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 (2)" sheetId="2" r:id="rId1"/>
  </sheets>
  <definedNames>
    <definedName name="_xlnm._FilterDatabase" localSheetId="0" hidden="1">'Sheet1 (2)'!$A$2:$H$17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<sst xmlns="http://schemas.openxmlformats.org/spreadsheetml/2006/main" count="84" uniqueCount="50">
  <si>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准东经济技术开发区建筑用砂、砖瓦用粘土矿注销公告台账</t>
  </si>
  <si>
    <t>序号</t>
  </si>
  <si>
    <t>所在地</t>
  </si>
  <si>
    <t>证号</t>
  </si>
  <si>
    <t>矿山名称</t>
  </si>
  <si>
    <t>采矿权人</t>
  </si>
  <si>
    <t>矿种</t>
  </si>
  <si>
    <t>有效期起</t>
  </si>
  <si>
    <t>有效期止</t>
  </si>
  <si>
    <t>吉木萨尔（准东）</t>
  </si>
  <si>
    <t>C6523002023027100154698</t>
  </si>
  <si>
    <t>昌吉准东经济技术开发区21号建筑用砂矿</t>
  </si>
  <si>
    <t>新疆交通建设集团股份有限公司</t>
  </si>
  <si>
    <t>建筑用砂</t>
  </si>
  <si>
    <t>C6523002023027100154697</t>
  </si>
  <si>
    <t>昌吉准东经济技术开发区20号建筑用砂矿</t>
  </si>
  <si>
    <t>C6523002023027100154696</t>
  </si>
  <si>
    <t>昌吉准东经济技术开发区19号建筑用砂矿</t>
  </si>
  <si>
    <t>C6523002023027100154695</t>
  </si>
  <si>
    <t>昌吉准东经济技术开发区18号建筑用砂矿</t>
  </si>
  <si>
    <t>C6523002017097130145199</t>
  </si>
  <si>
    <t>新疆磐石方圆实业有限公司</t>
  </si>
  <si>
    <t>新疆磐石方圆实业有限公司建筑用砂矿</t>
  </si>
  <si>
    <t>C6523272011047130110628</t>
  </si>
  <si>
    <t>吉木萨尔县拓必利砖厂</t>
  </si>
  <si>
    <t>砖瓦用粘土矿</t>
  </si>
  <si>
    <t>奇台县（准东）</t>
  </si>
  <si>
    <t>C6523252022117100154305</t>
  </si>
  <si>
    <t>昌吉准东经济技术开发区13号建筑用砂矿</t>
  </si>
  <si>
    <t>中铁一局集团有限公司</t>
  </si>
  <si>
    <t>C6523002022117100154326</t>
  </si>
  <si>
    <t>昌吉准东经济技术开发区12号建筑用砂矿</t>
  </si>
  <si>
    <t>C6523252022117100154304</t>
  </si>
  <si>
    <t>昌吉准东经济技术开发区11号建筑用砂矿</t>
  </si>
  <si>
    <t>C6523252022117100154303</t>
  </si>
  <si>
    <t>昌吉准东经济技术开发区10号建筑用砂矿</t>
  </si>
  <si>
    <t>C6523272022117100154300</t>
  </si>
  <si>
    <t>昌吉准东经济技术开发区9号建筑用砂矿</t>
  </si>
  <si>
    <t>C6523272011097130118392</t>
  </si>
  <si>
    <t>昌吉州准东博源建材有限公司五彩湾砂石料厂</t>
  </si>
  <si>
    <t>昌吉州准东博源建材有限公司</t>
  </si>
  <si>
    <t>吉木萨尔县（准东）</t>
  </si>
  <si>
    <t>C6523002018037130146042</t>
  </si>
  <si>
    <t>新疆正方圆房地产开发有限公司建筑用砂矿</t>
  </si>
  <si>
    <t>新疆正方圆房地产开发有限公司</t>
  </si>
  <si>
    <t>C6523272010117130082172</t>
  </si>
  <si>
    <t>吉木萨尔县五彩湾福彩砖厂砖瓦用黏土矿</t>
  </si>
  <si>
    <t>昌吉准东经济技术开发区福彩砖厂</t>
  </si>
  <si>
    <t>C6523002023097250155706</t>
  </si>
  <si>
    <t>昌吉准东经济技术开发区15号建筑用砂矿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</si>
</sst>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sz val="16"/>
      <name val="国标小标宋-GB/T 2312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4" xfId="51"/>
    <cellStyle name="常规_Sheet7" xfId="52"/>
    <cellStyle name="常规_Sheet4" xfId="53"/>
    <cellStyle name="常规 3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15" zoomScaleNormal="115" workbookViewId="0">
      <pane ySplit="2" topLeftCell="A3" activePane="bottomLeft" state="frozen"/>
      <selection/>
      <selection pane="bottomLeft" activeCell="A1" sqref="A1:H1"/>
    </sheetView>
  </sheetViews>
  <sheetFormatPr defaultColWidth="9" defaultRowHeight="10.5" outlineLevelCol="7"/>
  <cols>
    <col min="1" max="1" width="6.75" style="4" customWidth="1"/>
    <col min="2" max="2" width="8.81666666666667" style="4" customWidth="1"/>
    <col min="3" max="3" width="13.0916666666667" style="4" customWidth="1"/>
    <col min="4" max="4" width="36.6333333333333" style="4" customWidth="1"/>
    <col min="5" max="5" width="23.15" style="4" customWidth="1"/>
    <col min="6" max="6" width="11.95" style="4" customWidth="1"/>
    <col min="7" max="7" width="16.4416666666667" style="5"/>
    <col min="8" max="8" width="13.625" style="4"/>
    <col min="9" max="16384" width="9" style="6"/>
  </cols>
  <sheetData>
    <row r="1" ht="24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13.5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ht="42" customHeight="1" spans="1:8">
      <c r="A3" s="9">
        <v>1</v>
      </c>
      <c r="B3" s="9" t="s">
        <v>9</v>
      </c>
      <c r="C3" s="10" t="s">
        <v>10</v>
      </c>
      <c r="D3" s="9" t="s">
        <v>11</v>
      </c>
      <c r="E3" s="9" t="s">
        <v>12</v>
      </c>
      <c r="F3" s="10" t="s">
        <v>13</v>
      </c>
      <c r="G3" s="11">
        <v>44977</v>
      </c>
      <c r="H3" s="11">
        <v>45585</v>
      </c>
    </row>
    <row r="4" s="3" customFormat="1" ht="24" spans="1:8">
      <c r="A4" s="9">
        <v>2</v>
      </c>
      <c r="B4" s="9" t="s">
        <v>9</v>
      </c>
      <c r="C4" s="10" t="s">
        <v>14</v>
      </c>
      <c r="D4" s="9" t="s">
        <v>15</v>
      </c>
      <c r="E4" s="9" t="s">
        <v>12</v>
      </c>
      <c r="F4" s="10" t="s">
        <v>13</v>
      </c>
      <c r="G4" s="11">
        <v>44977</v>
      </c>
      <c r="H4" s="11">
        <v>45555</v>
      </c>
    </row>
    <row r="5" s="3" customFormat="1" ht="24" spans="1:8">
      <c r="A5" s="9">
        <v>3</v>
      </c>
      <c r="B5" s="9" t="s">
        <v>9</v>
      </c>
      <c r="C5" s="10" t="s">
        <v>16</v>
      </c>
      <c r="D5" s="9" t="s">
        <v>17</v>
      </c>
      <c r="E5" s="9" t="s">
        <v>12</v>
      </c>
      <c r="F5" s="10" t="s">
        <v>13</v>
      </c>
      <c r="G5" s="11">
        <v>44977</v>
      </c>
      <c r="H5" s="11">
        <v>45585</v>
      </c>
    </row>
    <row r="6" s="3" customFormat="1" ht="24" spans="1:8">
      <c r="A6" s="9">
        <v>4</v>
      </c>
      <c r="B6" s="9" t="s">
        <v>9</v>
      </c>
      <c r="C6" s="10" t="s">
        <v>18</v>
      </c>
      <c r="D6" s="9" t="s">
        <v>19</v>
      </c>
      <c r="E6" s="9" t="s">
        <v>12</v>
      </c>
      <c r="F6" s="10" t="s">
        <v>13</v>
      </c>
      <c r="G6" s="11">
        <v>44977</v>
      </c>
      <c r="H6" s="11">
        <v>45585</v>
      </c>
    </row>
    <row r="7" s="3" customFormat="1" ht="24" spans="1:8">
      <c r="A7" s="9">
        <v>5</v>
      </c>
      <c r="B7" s="9" t="s">
        <v>9</v>
      </c>
      <c r="C7" s="12" t="s">
        <v>20</v>
      </c>
      <c r="D7" s="10" t="s">
        <v>21</v>
      </c>
      <c r="E7" s="9" t="s">
        <v>22</v>
      </c>
      <c r="F7" s="10" t="s">
        <v>13</v>
      </c>
      <c r="G7" s="11">
        <v>43008</v>
      </c>
      <c r="H7" s="11">
        <v>44346</v>
      </c>
    </row>
    <row r="8" s="3" customFormat="1" ht="24" spans="1:8">
      <c r="A8" s="9">
        <v>6</v>
      </c>
      <c r="B8" s="9" t="s">
        <v>9</v>
      </c>
      <c r="C8" s="12" t="s">
        <v>23</v>
      </c>
      <c r="D8" s="10" t="s">
        <v>24</v>
      </c>
      <c r="E8" s="10" t="s">
        <v>24</v>
      </c>
      <c r="F8" s="10" t="s">
        <v>25</v>
      </c>
      <c r="G8" s="13">
        <v>41806</v>
      </c>
      <c r="H8" s="13">
        <v>43512</v>
      </c>
    </row>
    <row r="9" s="3" customFormat="1" ht="24" spans="1:8">
      <c r="A9" s="9">
        <v>7</v>
      </c>
      <c r="B9" s="10" t="s">
        <v>26</v>
      </c>
      <c r="C9" s="10" t="s">
        <v>27</v>
      </c>
      <c r="D9" s="10" t="s">
        <v>28</v>
      </c>
      <c r="E9" s="10" t="s">
        <v>29</v>
      </c>
      <c r="F9" s="14" t="s">
        <v>13</v>
      </c>
      <c r="G9" s="13">
        <v>44881</v>
      </c>
      <c r="H9" s="15">
        <v>45612</v>
      </c>
    </row>
    <row r="10" s="3" customFormat="1" ht="24" spans="1:8">
      <c r="A10" s="9">
        <v>8</v>
      </c>
      <c r="B10" s="10" t="s">
        <v>26</v>
      </c>
      <c r="C10" s="10" t="s">
        <v>30</v>
      </c>
      <c r="D10" s="10" t="s">
        <v>31</v>
      </c>
      <c r="E10" s="10" t="s">
        <v>29</v>
      </c>
      <c r="F10" s="14" t="s">
        <v>13</v>
      </c>
      <c r="G10" s="13">
        <v>44880</v>
      </c>
      <c r="H10" s="15">
        <v>45611</v>
      </c>
    </row>
    <row r="11" s="3" customFormat="1" ht="24" spans="1:8">
      <c r="A11" s="9">
        <v>9</v>
      </c>
      <c r="B11" s="10" t="s">
        <v>26</v>
      </c>
      <c r="C11" s="10" t="s">
        <v>32</v>
      </c>
      <c r="D11" s="10" t="s">
        <v>33</v>
      </c>
      <c r="E11" s="10" t="s">
        <v>29</v>
      </c>
      <c r="F11" s="14" t="s">
        <v>13</v>
      </c>
      <c r="G11" s="13">
        <v>44881</v>
      </c>
      <c r="H11" s="15">
        <v>45612</v>
      </c>
    </row>
    <row r="12" s="3" customFormat="1" ht="24" spans="1:8">
      <c r="A12" s="9">
        <v>10</v>
      </c>
      <c r="B12" s="10" t="s">
        <v>26</v>
      </c>
      <c r="C12" s="10" t="s">
        <v>34</v>
      </c>
      <c r="D12" s="10" t="s">
        <v>35</v>
      </c>
      <c r="E12" s="10" t="s">
        <v>29</v>
      </c>
      <c r="F12" s="14" t="s">
        <v>13</v>
      </c>
      <c r="G12" s="13">
        <v>44880</v>
      </c>
      <c r="H12" s="15">
        <v>45611</v>
      </c>
    </row>
    <row r="13" s="3" customFormat="1" ht="24" spans="1:8">
      <c r="A13" s="9">
        <v>11</v>
      </c>
      <c r="B13" s="10" t="s">
        <v>26</v>
      </c>
      <c r="C13" s="10" t="s">
        <v>36</v>
      </c>
      <c r="D13" s="10" t="s">
        <v>37</v>
      </c>
      <c r="E13" s="10" t="s">
        <v>29</v>
      </c>
      <c r="F13" s="14" t="s">
        <v>13</v>
      </c>
      <c r="G13" s="13">
        <v>44881</v>
      </c>
      <c r="H13" s="15">
        <v>45612</v>
      </c>
    </row>
    <row r="14" ht="24" spans="1:8">
      <c r="A14" s="9">
        <v>12</v>
      </c>
      <c r="B14" s="9" t="s">
        <v>9</v>
      </c>
      <c r="C14" s="10" t="s">
        <v>38</v>
      </c>
      <c r="D14" s="9" t="s">
        <v>39</v>
      </c>
      <c r="E14" s="9" t="s">
        <v>40</v>
      </c>
      <c r="F14" s="10" t="s">
        <v>13</v>
      </c>
      <c r="G14" s="11">
        <v>43547</v>
      </c>
      <c r="H14" s="11">
        <v>45588</v>
      </c>
    </row>
    <row r="15" ht="24" spans="1:8">
      <c r="A15" s="9">
        <v>13</v>
      </c>
      <c r="B15" s="9" t="s">
        <v>41</v>
      </c>
      <c r="C15" s="10" t="s">
        <v>42</v>
      </c>
      <c r="D15" s="9" t="s">
        <v>43</v>
      </c>
      <c r="E15" s="9" t="s">
        <v>44</v>
      </c>
      <c r="F15" s="10" t="s">
        <v>13</v>
      </c>
      <c r="G15" s="11">
        <v>45016</v>
      </c>
      <c r="H15" s="11">
        <v>45657</v>
      </c>
    </row>
    <row r="16" ht="24" spans="1:8">
      <c r="A16" s="9">
        <v>14</v>
      </c>
      <c r="B16" s="9" t="s">
        <v>41</v>
      </c>
      <c r="C16" s="10" t="s">
        <v>45</v>
      </c>
      <c r="D16" s="9" t="s">
        <v>46</v>
      </c>
      <c r="E16" s="9" t="s">
        <v>47</v>
      </c>
      <c r="F16" s="10" t="s">
        <v>25</v>
      </c>
      <c r="G16" s="11">
        <v>44616</v>
      </c>
      <c r="H16" s="11">
        <v>45712</v>
      </c>
    </row>
    <row r="17" ht="24" spans="1:8">
      <c r="A17" s="9">
        <v>15</v>
      </c>
      <c r="B17" s="9" t="s">
        <v>41</v>
      </c>
      <c r="C17" s="10" t="s">
        <v>48</v>
      </c>
      <c r="D17" s="9" t="s">
        <v>49</v>
      </c>
      <c r="E17" s="9" t="s">
        <v>44</v>
      </c>
      <c r="F17" s="10" t="s">
        <v>13</v>
      </c>
      <c r="G17" s="11">
        <v>45198</v>
      </c>
      <c r="H17" s="11">
        <v>45564</v>
      </c>
    </row>
  </sheetData>
  <autoFilter xmlns:etc="http://www.wps.cn/officeDocument/2017/etCustomData" ref="A2:H17" etc:filterBottomFollowUsedRange="0">
    <extLst/>
  </autoFilter>
  <mergeCells count="1">
    <mergeCell ref="A1:H1"/>
  </mergeCells>
  <conditionalFormatting sqref="D10 D12:D13">
    <cfRule type="duplicateValues" dxfId="0" priority="1"/>
  </conditionalFormatting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小麦啾</cp:lastModifiedBy>
  <dcterms:created xsi:type="dcterms:W3CDTF">2023-11-23T02:55:00Z</dcterms:created>
  <dcterms:modified xsi:type="dcterms:W3CDTF">2026-08-19T09:31:52Z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76947CD7E5174612BC2583D544EEED14_13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