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准东开发区禁入从业人员名单" sheetId="1" r:id="rId1"/>
    <sheet name="Sheet1" sheetId="2" r:id="rId2"/>
    <sheet name="Sheet2" sheetId="3" r:id="rId3"/>
  </sheets>
  <definedNames>
    <definedName name="_xlnm._FilterDatabase" localSheetId="0" hidden="1">准东开发区禁入从业人员名单!$A$3:$G$3</definedName>
    <definedName name="_xlnm.Print_Area" localSheetId="0">准东开发区禁入从业人员名单!$A$1:$H$37</definedName>
    <definedName name="_xlnm.Print_Titles" localSheetId="0">准东开发区禁入从业人员名单!$3:$3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<sst xmlns="http://schemas.openxmlformats.org/spreadsheetml/2006/main" count="274" uniqueCount="197">
  <si>
    <t>附件</t>
  </si>
  <si>
    <t>准东开发区禁入从业人员名单（2024年7月）</t>
  </si>
  <si>
    <t>序号</t>
  </si>
  <si>
    <t>姓 名</t>
  </si>
  <si>
    <t>身 份 证 号</t>
  </si>
  <si>
    <t>所  属  企  业</t>
  </si>
  <si>
    <t>被开除/被除名/被清退</t>
  </si>
  <si>
    <t>被开除/除名/清退原因</t>
  </si>
  <si>
    <t>被开除/除名/清退时间</t>
  </si>
  <si>
    <t>备注</t>
  </si>
  <si>
    <t>况兴海</t>
  </si>
  <si>
    <t>512301********3292</t>
  </si>
  <si>
    <t>四川华予建筑有限公司</t>
  </si>
  <si>
    <t>被清退</t>
  </si>
  <si>
    <t>作业人员况兴海在六车间三通道与四通道中间处铝车专用通道北侧休息室开展模板作业时，未系挂安全带。违反《新疆其亚铝电有限公司安全生产禁令》第五条规定及《准东开发区安全生产“零容忍”管理规定》（新准安办字〔2022〕14号）第三条规定，予以清退。</t>
  </si>
  <si>
    <t>新疆其亚铝电有限公司承包商</t>
  </si>
  <si>
    <t>吴吉明</t>
  </si>
  <si>
    <t>510721********0217</t>
  </si>
  <si>
    <t>商德力盛劳务有限公司</t>
  </si>
  <si>
    <t>作业人员王吉明在五车间进行钢架高空作业时，未系挂安全带。违反《新疆其亚铝电有限公司安全生产禁令》第五条规定及《准东开发区安全生产“零容忍”管理规定》（新准安办字〔2022〕14号）第三条规定，予以清退。</t>
  </si>
  <si>
    <t>刘志文</t>
  </si>
  <si>
    <t>370883********123X</t>
  </si>
  <si>
    <t>青岛世纪新蓝工程有限公司</t>
  </si>
  <si>
    <t>作业人员刘志文在脚手架上方作业时，未系挂安全带。违反《新疆东方希望新能源承包商安全监督制度》第十四项第四条规定、《关于准晶公司安全红线下发的通知》（准晶安委办〔2024〕7号）第二条规定及《准东开发区安全生产“零容忍”管理规定》（新准安办字〔2022〕14号）第三条规定，予以清退。</t>
  </si>
  <si>
    <t>新疆东方希望新能源
承包商</t>
  </si>
  <si>
    <t>叶欣宇</t>
  </si>
  <si>
    <t>652323********1410</t>
  </si>
  <si>
    <t>山东广帮建筑安装有限公司</t>
  </si>
  <si>
    <t>作业人员叶欣宇在易燃易爆区（一线二楼1号模块后方）吸烟。违反《承包商安全管理考核制度》第十四项第三条规定及《准东开发区安全生产“零容忍”管理规定》（新准安办字〔2022〕14号）第三条规定，予以清退。</t>
  </si>
  <si>
    <t>胡志军</t>
  </si>
  <si>
    <t>622723********1419</t>
  </si>
  <si>
    <t>新疆炬能汇环境科技有限公司</t>
  </si>
  <si>
    <t>作业人员胡志军在易燃易爆区（精馏二工区803塔区再沸器洁净清洗作业现场）携带烟火。违反《承包商安全监督制度》第十四项第三条规定及《准东开发区安全生产“零容忍”管理规定》（新准安办字〔2022〕14号）第三条规定，予以清退。</t>
  </si>
  <si>
    <t>彭子会</t>
  </si>
  <si>
    <t>412825********0531</t>
  </si>
  <si>
    <t>一安建设集团有限公司</t>
  </si>
  <si>
    <t>作业人员彭子会在易燃易爆区（制气空分西侧减温减压蒸汽管线预制作业现场）吸烟。违反《新疆东方希望新能源有限公司承包商安全管理考核制度》第十四项第三条规定及《准东开发区安全生产“零容忍”管理规定》（新准安办字〔2022〕14号）第三条规定，予以清退。</t>
  </si>
  <si>
    <t>李  辉</t>
  </si>
  <si>
    <t>370126********94833</t>
  </si>
  <si>
    <t>中国能源建设集团天津电力建设有限公司</t>
  </si>
  <si>
    <t>作业人员李辉在2号转运站单轨吊滑线施工，攀爬时安全带未一步一挂，防坠措施执行不到位。违反《准东开发区安全生产“零容忍”管理规定》（新准安办字〔2022〕14号）第三条规定，予以清退。</t>
  </si>
  <si>
    <t>新疆准能投资有限公司准能电厂项目承包商</t>
  </si>
  <si>
    <t>袁  伟</t>
  </si>
  <si>
    <t>652327********3012</t>
  </si>
  <si>
    <t>河南省第二建设集团有限公司</t>
  </si>
  <si>
    <t>作业人员袁伟在2号转运站墙体开孔高处作业时，未按照规范要求系挂安全带。违反《准东开发区安全生产“零容忍”管理规定》（新准安办字〔2022〕14号）第三条规定，予以清退。</t>
  </si>
  <si>
    <t>冯志刚</t>
  </si>
  <si>
    <t>652323********2615</t>
  </si>
  <si>
    <t>作业人员冯志刚在3号转运站墙体开孔高处作业时，未按照规范要求系挂安全带。违反《准东开发区安全生产“零容忍”管理规定》（新准安办字〔2022〕14号）第三条规定，予以清退。</t>
  </si>
  <si>
    <t>李保奇</t>
  </si>
  <si>
    <t>410225********1018</t>
  </si>
  <si>
    <t>作业人员李保奇在8米高的脚手架上作业时，未按照规范要求系挂安全带。违反《准东开发区安全生产“零容忍”管理规定》（新准安办字〔2022〕14号）第三条规定，予以清退。</t>
  </si>
  <si>
    <t>潘旺旺</t>
  </si>
  <si>
    <t>622628********3530</t>
  </si>
  <si>
    <t>福建龙净环保股份有限公司</t>
  </si>
  <si>
    <t>作业人员潘旺旺在安环通道处管廊上开展高处作业时，未正确佩戴安全带。违反《准东开发区安全生产“零容忍”管理规定》（新准安办字〔2022〕14号）第三条规定，予以清退。</t>
  </si>
  <si>
    <t>华电西黑山电厂项目
承包商</t>
  </si>
  <si>
    <t>龙天平</t>
  </si>
  <si>
    <t>510283********4833</t>
  </si>
  <si>
    <t>中铝九冶建设有限公司</t>
  </si>
  <si>
    <t>作业人员龙天平在5#余热锅炉环保楼进行高处砌筑时，未按照规范要求系挂安全带。违反《准东开发区安全生产“零容忍”管理规定》（新准安办字〔2022〕14号）第三条规定，予以清退。</t>
  </si>
  <si>
    <t>新疆其亚金属硅有限公司承包商</t>
  </si>
  <si>
    <t>周跃领</t>
  </si>
  <si>
    <t>411024********0731</t>
  </si>
  <si>
    <t>作业人员周跃领在2#主厂房三层上下脚手架时，未按照规范要求系挂安全带。违反《准东开发区安全生产“零容忍”管理规定》（新准安办字〔2022〕14号）第三条规定，予以清退。</t>
  </si>
  <si>
    <t>梁大江</t>
  </si>
  <si>
    <t>512323********2815</t>
  </si>
  <si>
    <t>四川霄兵建筑工程有限公司</t>
  </si>
  <si>
    <t>作业人员梁大江在脚手架搭设时，未按照规范要求系挂安全带。违反《准东开发区安全生产“零容忍”管理规定》（新准安办字〔2022〕14号）第三条规定，予以清退。</t>
  </si>
  <si>
    <t>李水林</t>
  </si>
  <si>
    <t>412721********1419</t>
  </si>
  <si>
    <t>四川华东电气集团有限公司</t>
  </si>
  <si>
    <t>作业人员李水林在除尘变电所开展高处作业时，未按照规范要求系挂安全带。违反《准东开发区安全生产“零容忍”管理规定》（新准安办字〔2022〕14号）第三条规定，予以清退。</t>
  </si>
  <si>
    <t>李文龙</t>
  </si>
  <si>
    <t>612321********0811</t>
  </si>
  <si>
    <t>作业人员李文龙在除尘变电所开展高处作业时，未按照规范要求系挂安全带。违反《准东开发区安全生产“零容忍”管理规定》（新准安办字〔2022〕14号）第三条规定，予以清退。</t>
  </si>
  <si>
    <t>唐利平</t>
  </si>
  <si>
    <t>612325********2812</t>
  </si>
  <si>
    <t>作业人员唐利平在除尘变电所开展高处作业时，未按照规范要求系挂安全带。违反《准东开发区安全生产“零容忍”管理规定》（新准安办字〔2022〕14号）第三条规定，予以清退。</t>
  </si>
  <si>
    <t>王小伟</t>
  </si>
  <si>
    <t>412825********2075</t>
  </si>
  <si>
    <t>作业人员王小伟在除尘变电所开展高处作业时，未按照规范要求系挂安全带。违反《准东开发区安全生产“零容忍”管理规定》（新准安办字〔2022〕14号）第三条规定，予以清退。</t>
  </si>
  <si>
    <t>范志雄</t>
  </si>
  <si>
    <t>500223********5132</t>
  </si>
  <si>
    <t>作业人员范志雄在除尘变电所开展高处作业时，未按照规范要求系挂安全带。违反《准东开发区安全生产“零容忍”管理规定》（新准安办字〔2022〕14号）第三条规定，予以清退。</t>
  </si>
  <si>
    <t>李龙强</t>
  </si>
  <si>
    <t>51345********4072</t>
  </si>
  <si>
    <t>四川骏驰冶金成套设备制造有限公司</t>
  </si>
  <si>
    <t>作业人员李龙强在二车间料仓高处作业时，未按照规范要求系安全带。违反《准东开发区安全生产“零容忍”管理规定》（新准安办字〔2022〕14号）第三条规定，予以清退。</t>
  </si>
  <si>
    <t>王富强</t>
  </si>
  <si>
    <t>411122********5517</t>
  </si>
  <si>
    <t>中国电建核电工程有限公司</t>
  </si>
  <si>
    <t>作业人员王富强在昌东#1机组开展灰库支模高处作业时，未按照规范要求系安全带。违反《准东开发区安全生产“零容忍”管理规定》（新准安办字〔2022〕14号）第三条规定，予以清退。</t>
  </si>
  <si>
    <t>昌东发电
承包商</t>
  </si>
  <si>
    <t>于  建</t>
  </si>
  <si>
    <t>370911********6017</t>
  </si>
  <si>
    <t>作业人员于建在昌东#1机组空压机房钢筋绑扎作业时，高处作业未按照规范要求系安全带。违反《准东开发区安全生产“零容忍”管理规定》（新准安办字〔2022〕14号）第三条规定，予以清退。</t>
  </si>
  <si>
    <t>井伟斌</t>
  </si>
  <si>
    <t>370830********0876</t>
  </si>
  <si>
    <t>作业人员井伟斌在昌东#1机组空压机房钢筋绑扎作业时，高处作业未按照规范要求系安全带。违反《准东开发区安全生产“零容忍”管理规定》（新准安办字〔2022〕14号）第三条规定，予以清退。</t>
  </si>
  <si>
    <t>吴广华</t>
  </si>
  <si>
    <t>370911********6050</t>
  </si>
  <si>
    <t>作业人员吴广华在昌东#1机组主厂房36m高处作业时，未按照规范要求系安全带。违反《准东开发区安全生产“零容忍”管理规定》（新准安办字〔2022〕14号）第三条规定，予以清退。</t>
  </si>
  <si>
    <t>郭庆军</t>
  </si>
  <si>
    <t>370911********6054</t>
  </si>
  <si>
    <t>作业人员郭庆军在昌东#1机组主厂房36m高处作业时，未按照规范要求系安全带。违反《准东开发区安全生产“零容忍”管理规定》（新准安办字〔2022〕14号）第三条规定，予以清退。</t>
  </si>
  <si>
    <t>贾中桥</t>
  </si>
  <si>
    <t>372831********1918</t>
  </si>
  <si>
    <t>作业人员贾中桥在昌东#1机引风机房12米开展高处作业时，未按照规范要求系挂安全带。违反《准东开发区安全生产“零容忍”管理规定》（新准安办字〔2022〕14号）第三条规定，予以清退。</t>
  </si>
  <si>
    <t>黄荣华</t>
  </si>
  <si>
    <t>321025********5014</t>
  </si>
  <si>
    <t>北京清新环境技术股份有限公司</t>
  </si>
  <si>
    <t>作业人员黄荣华在脱硫封闭间开展高处作业时，未按照规范要求系挂安全带。违反《准东开发区安全生产“零容忍”管理规定》（新准安办字〔2022〕14号）第三条规定，予以清退。</t>
  </si>
  <si>
    <t>马军祥</t>
  </si>
  <si>
    <t>622426********1576</t>
  </si>
  <si>
    <t>贵州中润建业建筑工程有限公司</t>
  </si>
  <si>
    <t>作业人员马军祥在烟囱内筒壁焊接高处作业时，未按照规范要求系挂安全带。违反《准东开发区安全生产“零容忍”管理规定》（新准安办字〔2022〕14号）第三条规定，予以清退。</t>
  </si>
  <si>
    <t>阿里尔的</t>
  </si>
  <si>
    <t>513434********2511</t>
  </si>
  <si>
    <t>中国能源建设集团山西电力建设有限公司</t>
  </si>
  <si>
    <t>作业人员阿里尔的在昌东#2机组主厂房钢筋绑扎高处临边作业时，未按照规范要求系挂安全带。违反《准东开发区安全生产“零容忍”管理规定》（新准安办字〔2022〕14号）第三条规定，予以清退。</t>
  </si>
  <si>
    <t>汪志康</t>
  </si>
  <si>
    <t>511121********1094</t>
  </si>
  <si>
    <t>作业人员汪志康在昌东#2机组主厂房钢筋绑扎高处临边作业时，未按照规范要求系挂安全带。违反《准东开发区安全生产“零容忍”管理规定》（新准安办字〔2022〕14号）第三条规定，予以清退。</t>
  </si>
  <si>
    <t>刘  军</t>
  </si>
  <si>
    <t>230119********2910</t>
  </si>
  <si>
    <t>作业人员刘军在2#料仓高处作业时，未系挂安全带。违反《新疆其亚铝电有限公司安全生产禁令》第五条规定及《准东开发区安全生产“零容忍”管理规定》（新准安办字〔2022〕14号）第三条规定，予以清退。</t>
  </si>
  <si>
    <t>岳洪军</t>
  </si>
  <si>
    <t>230119********2912</t>
  </si>
  <si>
    <t>作业人员岳洪军在2#料仓高处业时，未系挂安全带。违反《新疆其亚铝电有限公司安全生产禁令》第五条规定及《准东开发区安全生产“零容忍”管理规定》（新准安办字〔2022〕14号）第三条规定，予以清退。</t>
  </si>
  <si>
    <t xml:space="preserve">  汇总时间：2024年7月24日                   汇总单位（盖章）：新疆准东经济技术开发区安委会办公室                         汇总人：马晓楠</t>
  </si>
  <si>
    <t>411222197811181000</t>
  </si>
  <si>
    <t>411222********1000</t>
  </si>
  <si>
    <t>513101197404084826</t>
  </si>
  <si>
    <t>513101********4826</t>
  </si>
  <si>
    <t>511028198811065750</t>
  </si>
  <si>
    <t>511028********5750</t>
  </si>
  <si>
    <t>500226198912166716</t>
  </si>
  <si>
    <t>500226********6716</t>
  </si>
  <si>
    <t>51292119671211703X</t>
  </si>
  <si>
    <t>512921********703X</t>
  </si>
  <si>
    <t>511126199206031517</t>
  </si>
  <si>
    <t>511126********1517</t>
  </si>
  <si>
    <t>53213019930224073X</t>
  </si>
  <si>
    <t>532130********073X</t>
  </si>
  <si>
    <t>532225197005050951</t>
  </si>
  <si>
    <t>532225********0951</t>
  </si>
  <si>
    <t>510703198907199630</t>
  </si>
  <si>
    <t>510703********9630</t>
  </si>
  <si>
    <t>512921196712278490</t>
  </si>
  <si>
    <t>512921********8490</t>
  </si>
  <si>
    <t>410825199609263010</t>
  </si>
  <si>
    <t>410825********3010</t>
  </si>
  <si>
    <t>622621197307193614</t>
  </si>
  <si>
    <t>622621********3614</t>
  </si>
  <si>
    <t>610121196711146451</t>
  </si>
  <si>
    <t>610121********6451</t>
  </si>
  <si>
    <t>62262819970115721X</t>
  </si>
  <si>
    <t>622628********721X</t>
  </si>
  <si>
    <t>410425197105244018</t>
  </si>
  <si>
    <t>410425********4018</t>
  </si>
  <si>
    <t>610426198811181000</t>
  </si>
  <si>
    <t>610426********1000</t>
  </si>
  <si>
    <t>211322198205173775</t>
  </si>
  <si>
    <t>211322********3775</t>
  </si>
  <si>
    <t>410928197108182000</t>
  </si>
  <si>
    <t>410928********2000</t>
  </si>
  <si>
    <t>210124198802132219</t>
  </si>
  <si>
    <t>210124********2219</t>
  </si>
  <si>
    <t>512221197109262159</t>
  </si>
  <si>
    <t>512221********2159</t>
  </si>
  <si>
    <t>412826198806143193</t>
  </si>
  <si>
    <t>412826********3193</t>
  </si>
  <si>
    <t>411122199209238039</t>
  </si>
  <si>
    <t>411122********8039</t>
  </si>
  <si>
    <t>410782198109041611</t>
  </si>
  <si>
    <t>410782********1611</t>
  </si>
  <si>
    <t>410622********2000</t>
  </si>
  <si>
    <t>410782199009240415</t>
  </si>
  <si>
    <t>410782********0415</t>
  </si>
  <si>
    <t>411502199303208019</t>
  </si>
  <si>
    <t>411502********8019</t>
  </si>
  <si>
    <t>41302319750601801X</t>
  </si>
  <si>
    <t>413023********801X</t>
  </si>
  <si>
    <t>41302319721207805X</t>
  </si>
  <si>
    <t>413023********805X</t>
  </si>
  <si>
    <t>411502199104189636</t>
  </si>
  <si>
    <t>411502********9636</t>
  </si>
  <si>
    <t>510921196812157272</t>
  </si>
  <si>
    <t>510921********7272</t>
  </si>
  <si>
    <t>610422198707072519</t>
  </si>
  <si>
    <t>610422********2519</t>
  </si>
  <si>
    <t>500102198706089194</t>
  </si>
  <si>
    <t>500102********9194</t>
  </si>
  <si>
    <t>420622197901025393</t>
  </si>
  <si>
    <t>420622********5393</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</si>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</sst>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s>
  <fonts count="30">
    <font>
      <sz val="12"/>
      <name val="宋体"/>
      <charset val="134"/>
    </font>
    <font>
      <sz val="22"/>
      <color rgb="FF000000"/>
      <name val="仿宋_GB2312"/>
      <charset val="134"/>
    </font>
    <font>
      <sz val="22"/>
      <name val="仿宋_GB2312"/>
      <charset val="134"/>
    </font>
    <font>
      <sz val="22"/>
      <color theme="1"/>
      <name val="仿宋_GB2312"/>
      <charset val="134"/>
    </font>
    <font>
      <sz val="20"/>
      <name val="宋体"/>
      <charset val="134"/>
    </font>
    <font>
      <sz val="24"/>
      <name val="黑体"/>
      <charset val="134"/>
    </font>
    <font>
      <b/>
      <sz val="28"/>
      <name val="方正小标宋简体"/>
      <charset val="134"/>
    </font>
    <font>
      <b/>
      <sz val="20"/>
      <name val="仿宋_GB2312"/>
      <charset val="134"/>
    </font>
    <font>
      <sz val="22"/>
      <name val="仿宋_GB2312"/>
      <charset val="0"/>
    </font>
    <font>
      <sz val="20"/>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242424"/>
      </left>
      <right style="thin">
        <color rgb="FF242424"/>
      </right>
      <top style="thin">
        <color rgb="FF242424"/>
      </top>
      <bottom style="thin">
        <color rgb="FF242424"/>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7">
    <xf numFmtId="0" fontId="0" fillId="0" borderId="0" xfId="0">
      <alignment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NumberFormat="1">
      <alignment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0" xfId="0" applyFont="1" applyFill="1">
      <alignment vertical="center"/>
    </xf>
    <xf numFmtId="0" fontId="4" fillId="0" borderId="0" xfId="0" applyFont="1">
      <alignment vertical="center"/>
    </xf>
    <xf numFmtId="0" fontId="0" fillId="0" borderId="0" xfId="0" applyNumberFormat="1" applyFill="1" applyBorder="1" applyAlignment="1">
      <alignment horizontal="center" vertical="center"/>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177" fontId="0" fillId="0" borderId="0" xfId="0" applyNumberFormat="1" applyFill="1" applyAlignment="1">
      <alignment horizontal="center" vertical="center"/>
    </xf>
    <xf numFmtId="0" fontId="0" fillId="0" borderId="0" xfId="0" applyFill="1" applyAlignment="1">
      <alignment horizontal="center" vertical="center" wrapText="1"/>
    </xf>
    <xf numFmtId="0" fontId="5" fillId="0" borderId="0" xfId="0" applyNumberFormat="1" applyFont="1" applyFill="1" applyBorder="1" applyAlignment="1">
      <alignment horizontal="center" vertical="center"/>
    </xf>
    <xf numFmtId="0" fontId="6" fillId="0" borderId="0" xfId="0" applyNumberFormat="1" applyFont="1" applyFill="1" applyAlignment="1">
      <alignment horizontal="center" vertical="center"/>
    </xf>
    <xf numFmtId="0" fontId="6" fillId="0" borderId="0" xfId="0" applyNumberFormat="1" applyFont="1" applyFill="1" applyAlignment="1">
      <alignment horizontal="left" vertical="center"/>
    </xf>
    <xf numFmtId="0" fontId="6" fillId="0" borderId="0" xfId="0" applyNumberFormat="1" applyFont="1" applyFill="1" applyAlignment="1">
      <alignment horizontal="center" vertical="center" wrapText="1"/>
    </xf>
    <xf numFmtId="0"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77" fontId="7" fillId="0" borderId="3"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177" fontId="8" fillId="0" borderId="4"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4" fillId="0" borderId="0" xfId="0" applyFont="1" applyFill="1" applyAlignment="1">
      <alignment horizontal="center" vertical="center"/>
    </xf>
    <xf numFmtId="0" fontId="3" fillId="0" borderId="1" xfId="0" applyNumberFormat="1" applyFont="1" applyFill="1" applyBorder="1" applyAlignment="1" quotePrefix="1">
      <alignment horizontal="center" vertical="center"/>
    </xf>
    <xf numFmtId="0" fontId="2" fillId="0" borderId="1" xfId="0" applyNumberFormat="1" applyFont="1" applyFill="1" applyBorder="1" applyAlignment="1" quotePrefix="1">
      <alignment horizontal="center" vertical="center" wrapText="1"/>
    </xf>
    <xf numFmtId="0" fontId="1" fillId="0" borderId="1" xfId="0" applyFont="1" applyBorder="1" applyAlignment="1" quotePrefix="1">
      <alignment horizontal="center" vertical="center" wrapText="1"/>
    </xf>
    <xf numFmtId="0" fontId="3"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49" fontId="2"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strike val="0"/>
      </font>
      <fill>
        <patternFill patternType="solid">
          <bgColor rgb="FFFF0000"/>
        </patternFill>
      </fill>
    </dxf>
  </dxfs>
  <tableStyles count="0" defaultTableStyle="TableStyleMedium2" defaultPivotStyle="PivotStyleLight16"/>
  <colors>
    <mruColors>
      <color rgb="00F7074B"/>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180975</xdr:colOff>
      <xdr:row>35</xdr:row>
      <xdr:rowOff>0</xdr:rowOff>
    </xdr:from>
    <xdr:to>
      <xdr:col>2</xdr:col>
      <xdr:colOff>276225</xdr:colOff>
      <xdr:row>36</xdr:row>
      <xdr:rowOff>161290</xdr:rowOff>
    </xdr:to>
    <xdr:pic>
      <xdr:nvPicPr>
        <xdr:cNvPr id="3350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0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0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1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1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1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1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1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1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1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1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1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1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8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8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9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9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9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9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9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9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9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9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9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59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60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64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64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64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65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65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65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65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65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65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65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65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65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65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1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1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1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1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1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1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1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1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2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2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2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2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2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9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9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9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9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9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9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79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0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0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0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0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0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0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5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5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5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5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5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5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5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5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6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6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6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6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3386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33965"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33966"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33967"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33968"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33969"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33970"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33971"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04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04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04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04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04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04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05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05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05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05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05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05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05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2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2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2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2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2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3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3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3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3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3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3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3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3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8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8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8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8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8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8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9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9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9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9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9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9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19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24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25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25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25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25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25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25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25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25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25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25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26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26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3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3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3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3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3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3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3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3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3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3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4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4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4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8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9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9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9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9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9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9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9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9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9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39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40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4240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42502"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42503"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42504"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42505"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42506"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42507"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42508"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58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58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58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58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58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58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58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58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58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59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59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59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59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66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66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66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66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66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66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66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66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67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67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67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67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67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2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2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2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2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2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2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2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2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2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3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3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3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3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8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8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8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8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9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9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9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9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9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9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9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9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79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86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86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86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87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87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87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87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87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87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87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87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87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87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92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92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92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929"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930"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931"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932"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933"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934"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935"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936"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937"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276225</xdr:colOff>
      <xdr:row>36</xdr:row>
      <xdr:rowOff>161290</xdr:rowOff>
    </xdr:to>
    <xdr:pic>
      <xdr:nvPicPr>
        <xdr:cNvPr id="50938" name="Picture 84"/>
        <xdr:cNvPicPr/>
      </xdr:nvPicPr>
      <xdr:blipFill>
        <a:stretch>
          <a:fillRect/>
        </a:stretch>
      </xdr:blipFill>
      <xdr:spPr>
        <a:xfrm>
          <a:off x="2041525" y="55956200"/>
          <a:ext cx="95250"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51039"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51040"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51041"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51042"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51043"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51044"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35</xdr:row>
      <xdr:rowOff>0</xdr:rowOff>
    </xdr:from>
    <xdr:to>
      <xdr:col>2</xdr:col>
      <xdr:colOff>457200</xdr:colOff>
      <xdr:row>36</xdr:row>
      <xdr:rowOff>161290</xdr:rowOff>
    </xdr:to>
    <xdr:pic>
      <xdr:nvPicPr>
        <xdr:cNvPr id="51045" name="Picture 84"/>
        <xdr:cNvPicPr/>
      </xdr:nvPicPr>
      <xdr:blipFill>
        <a:stretch>
          <a:fillRect/>
        </a:stretch>
      </xdr:blipFill>
      <xdr:spPr>
        <a:xfrm>
          <a:off x="2041525" y="559562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68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68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68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68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68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68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69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69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69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69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69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69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69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76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76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76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76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76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77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77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77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77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77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77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77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77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2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2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2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2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2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2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3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3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3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3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3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3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3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8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9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9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9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9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9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9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9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9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9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89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0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0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7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7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7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7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7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7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7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7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7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7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8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8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398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02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03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03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03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03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03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03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03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03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03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03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04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04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4142"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4143"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4144"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4145"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4146"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4147"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4148"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32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32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32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33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33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33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33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33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33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33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33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33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33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0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0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1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1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1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1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1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1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1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1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1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1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2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6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6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6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7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7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7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7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7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7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7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7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7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47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53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53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53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53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53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53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53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53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54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54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54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54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54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1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1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1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1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1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1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1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2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2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2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2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2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2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7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7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7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7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7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7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7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7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8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8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8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8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68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4785"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4786"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4787"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4788"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4789"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4790"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4791"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97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97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97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97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97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97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97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97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97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97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98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98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498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05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05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05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05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05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05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05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05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05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06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06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06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06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1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1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1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1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1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1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1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1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1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1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2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2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2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7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7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7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7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7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8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8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8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8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8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8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8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18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25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25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25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25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26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26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26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26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26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26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26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26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26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31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31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31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318"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319"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320"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321"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322"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323"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324"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325"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326"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276225</xdr:colOff>
      <xdr:row>3</xdr:row>
      <xdr:rowOff>466090</xdr:rowOff>
    </xdr:to>
    <xdr:pic>
      <xdr:nvPicPr>
        <xdr:cNvPr id="25327" name="Picture 84"/>
        <xdr:cNvPicPr/>
      </xdr:nvPicPr>
      <xdr:blipFill>
        <a:stretch>
          <a:fillRect/>
        </a:stretch>
      </xdr:blipFill>
      <xdr:spPr>
        <a:xfrm>
          <a:off x="2041525" y="2463800"/>
          <a:ext cx="95250"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5428"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5429"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5430"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5431"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5432"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5433"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xdr:row>
      <xdr:rowOff>0</xdr:rowOff>
    </xdr:from>
    <xdr:to>
      <xdr:col>2</xdr:col>
      <xdr:colOff>457200</xdr:colOff>
      <xdr:row>3</xdr:row>
      <xdr:rowOff>466090</xdr:rowOff>
    </xdr:to>
    <xdr:pic>
      <xdr:nvPicPr>
        <xdr:cNvPr id="25434" name="Picture 84"/>
        <xdr:cNvPicPr/>
      </xdr:nvPicPr>
      <xdr:blipFill>
        <a:stretch>
          <a:fillRect/>
        </a:stretch>
      </xdr:blipFill>
      <xdr:spPr>
        <a:xfrm>
          <a:off x="2041525" y="24638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0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0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0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0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1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1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1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1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1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1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1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1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1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8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8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8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9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9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9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9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9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9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9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9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9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499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04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04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04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04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05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05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05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05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05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05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05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05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05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1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1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1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1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1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1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1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1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1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2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2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2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2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9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9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9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9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9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9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9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19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0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0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0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0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0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5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5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5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5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5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5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5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5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5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6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6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6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26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5364"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5365"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5366"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5367"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5368"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5369"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5370"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54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55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55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55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55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55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55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55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55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55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55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56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56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3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3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3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3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3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3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3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3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3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3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4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4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4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8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9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9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9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9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9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9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9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9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9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69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0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0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5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5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5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5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5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5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6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6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6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6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6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6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76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3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3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3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3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3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4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4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4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4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4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4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4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4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9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9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9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9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9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89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90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90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90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90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90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90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590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6007"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6008"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6009"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6010"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6011"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6012"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6013"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19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19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19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19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19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19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19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19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0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0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0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0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0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7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7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7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7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7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7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7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8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8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8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8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8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28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3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3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3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3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3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3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3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3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4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4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4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4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4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9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9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39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0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0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0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0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0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0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0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0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0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0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7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7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8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8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8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8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8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8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8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8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8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8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49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53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53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53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540"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541"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542"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543"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544"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545"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546"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547"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548"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276225</xdr:colOff>
      <xdr:row>33</xdr:row>
      <xdr:rowOff>466090</xdr:rowOff>
    </xdr:to>
    <xdr:pic>
      <xdr:nvPicPr>
        <xdr:cNvPr id="76549" name="Picture 84"/>
        <xdr:cNvPicPr/>
      </xdr:nvPicPr>
      <xdr:blipFill>
        <a:stretch>
          <a:fillRect/>
        </a:stretch>
      </xdr:blipFill>
      <xdr:spPr>
        <a:xfrm>
          <a:off x="2041525" y="52527200"/>
          <a:ext cx="95250"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6650"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6651"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6652"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6653"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6654"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6655" name="Picture 84"/>
        <xdr:cNvPicPr/>
      </xdr:nvPicPr>
      <xdr:blipFill>
        <a:stretch>
          <a:fillRect/>
        </a:stretch>
      </xdr:blipFill>
      <xdr:spPr>
        <a:xfrm>
          <a:off x="2041525" y="52527200"/>
          <a:ext cx="276225" cy="466090"/>
        </a:xfrm>
        <a:prstGeom prst="rect">
          <a:avLst/>
        </a:prstGeom>
        <a:noFill/>
        <a:ln w="9525">
          <a:noFill/>
        </a:ln>
      </xdr:spPr>
    </xdr:pic>
    <xdr:clientData/>
  </xdr:twoCellAnchor>
  <xdr:twoCellAnchor editAs="oneCell">
    <xdr:from>
      <xdr:col>2</xdr:col>
      <xdr:colOff>180975</xdr:colOff>
      <xdr:row>33</xdr:row>
      <xdr:rowOff>0</xdr:rowOff>
    </xdr:from>
    <xdr:to>
      <xdr:col>2</xdr:col>
      <xdr:colOff>457200</xdr:colOff>
      <xdr:row>33</xdr:row>
      <xdr:rowOff>466090</xdr:rowOff>
    </xdr:to>
    <xdr:pic>
      <xdr:nvPicPr>
        <xdr:cNvPr id="76656" name="Picture 84"/>
        <xdr:cNvPicPr/>
      </xdr:nvPicPr>
      <xdr:blipFill>
        <a:stretch>
          <a:fillRect/>
        </a:stretch>
      </xdr:blipFill>
      <xdr:spPr>
        <a:xfrm>
          <a:off x="2041525" y="52527200"/>
          <a:ext cx="276225" cy="46609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180975</xdr:colOff>
      <xdr:row>14</xdr:row>
      <xdr:rowOff>0</xdr:rowOff>
    </xdr:from>
    <xdr:to>
      <xdr:col>0</xdr:col>
      <xdr:colOff>276225</xdr:colOff>
      <xdr:row>15</xdr:row>
      <xdr:rowOff>107950</xdr:rowOff>
    </xdr:to>
    <xdr:pic>
      <xdr:nvPicPr>
        <xdr:cNvPr id="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0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0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0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8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8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0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4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4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4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460"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461"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462"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463"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464"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465"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466"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4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4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4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4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4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2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2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2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2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8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8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8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8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8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6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6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6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4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4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4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4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00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00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00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103"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104"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105"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106"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107"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108"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109"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8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8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0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6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8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8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2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2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4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0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0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0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0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0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0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7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7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7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7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7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7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8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8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8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8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8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8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8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3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3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3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3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3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3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3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4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4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4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4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4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4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746"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747"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748"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749"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750"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751"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752" name="Picture 84"/>
        <xdr:cNvPicPr/>
      </xdr:nvPicPr>
      <xdr:blipFill>
        <a:stretch>
          <a:fillRect/>
        </a:stretch>
      </xdr:blipFill>
      <xdr:spPr>
        <a:xfrm>
          <a:off x="180975" y="4800600"/>
          <a:ext cx="276225" cy="4508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180975</xdr:colOff>
      <xdr:row>14</xdr:row>
      <xdr:rowOff>0</xdr:rowOff>
    </xdr:from>
    <xdr:to>
      <xdr:col>0</xdr:col>
      <xdr:colOff>276225</xdr:colOff>
      <xdr:row>15</xdr:row>
      <xdr:rowOff>107950</xdr:rowOff>
    </xdr:to>
    <xdr:pic>
      <xdr:nvPicPr>
        <xdr:cNvPr id="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0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0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0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1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8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8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29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0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4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4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4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35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460"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461"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462"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463"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464"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465"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466"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4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4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4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4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4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65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2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2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2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2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3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8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8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8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8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8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79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5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6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6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86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3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4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4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4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4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99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00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00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00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103"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104"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105"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106"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107"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108"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109"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8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8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29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0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6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7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8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38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2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2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3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4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49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0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0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0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0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0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0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7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7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7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7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7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7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8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8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8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8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8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8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58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3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3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3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36"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37"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38"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39"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40"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41"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42"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43"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44"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276225</xdr:colOff>
      <xdr:row>15</xdr:row>
      <xdr:rowOff>107950</xdr:rowOff>
    </xdr:to>
    <xdr:pic>
      <xdr:nvPicPr>
        <xdr:cNvPr id="1645" name="Picture 84"/>
        <xdr:cNvPicPr/>
      </xdr:nvPicPr>
      <xdr:blipFill>
        <a:stretch>
          <a:fillRect/>
        </a:stretch>
      </xdr:blipFill>
      <xdr:spPr>
        <a:xfrm>
          <a:off x="180975" y="4800600"/>
          <a:ext cx="95250"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746"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747"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748"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749"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750"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751" name="Picture 84"/>
        <xdr:cNvPicPr/>
      </xdr:nvPicPr>
      <xdr:blipFill>
        <a:stretch>
          <a:fillRect/>
        </a:stretch>
      </xdr:blipFill>
      <xdr:spPr>
        <a:xfrm>
          <a:off x="180975" y="4800600"/>
          <a:ext cx="276225" cy="450850"/>
        </a:xfrm>
        <a:prstGeom prst="rect">
          <a:avLst/>
        </a:prstGeom>
        <a:noFill/>
        <a:ln w="9525">
          <a:noFill/>
        </a:ln>
      </xdr:spPr>
    </xdr:pic>
    <xdr:clientData/>
  </xdr:twoCellAnchor>
  <xdr:twoCellAnchor editAs="oneCell">
    <xdr:from>
      <xdr:col>0</xdr:col>
      <xdr:colOff>180975</xdr:colOff>
      <xdr:row>14</xdr:row>
      <xdr:rowOff>0</xdr:rowOff>
    </xdr:from>
    <xdr:to>
      <xdr:col>0</xdr:col>
      <xdr:colOff>457200</xdr:colOff>
      <xdr:row>15</xdr:row>
      <xdr:rowOff>107950</xdr:rowOff>
    </xdr:to>
    <xdr:pic>
      <xdr:nvPicPr>
        <xdr:cNvPr id="1752" name="Picture 84"/>
        <xdr:cNvPicPr/>
      </xdr:nvPicPr>
      <xdr:blipFill>
        <a:stretch>
          <a:fillRect/>
        </a:stretch>
      </xdr:blipFill>
      <xdr:spPr>
        <a:xfrm>
          <a:off x="180975" y="4800600"/>
          <a:ext cx="276225" cy="4508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tabSelected="1" view="pageBreakPreview" zoomScale="60" zoomScaleNormal="60" workbookViewId="0">
      <selection activeCell="F9" sqref="F9"/>
    </sheetView>
  </sheetViews>
  <sheetFormatPr defaultColWidth="14.5833333333333" defaultRowHeight="24" customHeight="1"/>
  <cols>
    <col min="1" max="1" width="7.56666666666667" style="11" customWidth="1"/>
    <col min="2" max="2" width="16.85" style="12" customWidth="1"/>
    <col min="3" max="3" width="42.2833333333333" style="13" customWidth="1"/>
    <col min="4" max="4" width="40" style="12" customWidth="1"/>
    <col min="5" max="5" width="15" style="14" customWidth="1"/>
    <col min="6" max="6" width="114.166666666667" style="15" customWidth="1"/>
    <col min="7" max="7" width="26.4166666666667" style="16" customWidth="1"/>
    <col min="8" max="8" width="21.1416666666667" style="17" customWidth="1"/>
    <col min="9" max="16382" width="14.5833333333333" style="14"/>
  </cols>
  <sheetData>
    <row r="1" ht="33" customHeight="1" spans="1:1">
      <c r="A1" s="18" t="s">
        <v>0</v>
      </c>
    </row>
    <row r="2" ht="48" customHeight="1" spans="1:8">
      <c r="A2" s="19" t="s">
        <v>1</v>
      </c>
      <c r="B2" s="19"/>
      <c r="C2" s="19"/>
      <c r="D2" s="19"/>
      <c r="E2" s="19"/>
      <c r="F2" s="20"/>
      <c r="G2" s="19"/>
      <c r="H2" s="21"/>
    </row>
    <row r="3" ht="113" customHeight="1" spans="1:8">
      <c r="A3" s="22" t="s">
        <v>2</v>
      </c>
      <c r="B3" s="23" t="s">
        <v>3</v>
      </c>
      <c r="C3" s="24" t="s">
        <v>4</v>
      </c>
      <c r="D3" s="23" t="s">
        <v>5</v>
      </c>
      <c r="E3" s="23" t="s">
        <v>6</v>
      </c>
      <c r="F3" s="25" t="s">
        <v>7</v>
      </c>
      <c r="G3" s="26" t="s">
        <v>8</v>
      </c>
      <c r="H3" s="27" t="s">
        <v>9</v>
      </c>
    </row>
    <row r="4" s="9" customFormat="1" ht="135" spans="1:10">
      <c r="A4" s="2">
        <v>1</v>
      </c>
      <c r="B4" s="4" t="s">
        <v>10</v>
      </c>
      <c r="C4" s="7" t="s">
        <v>11</v>
      </c>
      <c r="D4" s="4" t="s">
        <v>12</v>
      </c>
      <c r="E4" s="4" t="s">
        <v>13</v>
      </c>
      <c r="F4" s="28" t="s">
        <v>14</v>
      </c>
      <c r="G4" s="29">
        <v>45478</v>
      </c>
      <c r="H4" s="4" t="s">
        <v>15</v>
      </c>
      <c r="I4" s="36"/>
      <c r="J4" s="36"/>
    </row>
    <row r="5" s="10" customFormat="1" ht="108" spans="1:10">
      <c r="A5" s="2">
        <v>2</v>
      </c>
      <c r="B5" s="4" t="s">
        <v>16</v>
      </c>
      <c r="C5" s="37" t="s">
        <v>17</v>
      </c>
      <c r="D5" s="4" t="s">
        <v>18</v>
      </c>
      <c r="E5" s="4" t="s">
        <v>13</v>
      </c>
      <c r="F5" s="28" t="s">
        <v>19</v>
      </c>
      <c r="G5" s="29">
        <v>45490</v>
      </c>
      <c r="H5" s="4" t="s">
        <v>15</v>
      </c>
      <c r="I5" s="36"/>
      <c r="J5" s="36"/>
    </row>
    <row r="6" s="10" customFormat="1" ht="135" spans="1:10">
      <c r="A6" s="2">
        <v>3</v>
      </c>
      <c r="B6" s="4" t="s">
        <v>20</v>
      </c>
      <c r="C6" s="7" t="s">
        <v>21</v>
      </c>
      <c r="D6" s="4" t="s">
        <v>22</v>
      </c>
      <c r="E6" s="4" t="s">
        <v>13</v>
      </c>
      <c r="F6" s="28" t="s">
        <v>23</v>
      </c>
      <c r="G6" s="29">
        <v>45474</v>
      </c>
      <c r="H6" s="4" t="s">
        <v>24</v>
      </c>
      <c r="I6" s="36"/>
      <c r="J6" s="36"/>
    </row>
    <row r="7" s="10" customFormat="1" ht="108" spans="1:10">
      <c r="A7" s="2">
        <v>4</v>
      </c>
      <c r="B7" s="4" t="s">
        <v>25</v>
      </c>
      <c r="C7" s="7" t="s">
        <v>26</v>
      </c>
      <c r="D7" s="4" t="s">
        <v>27</v>
      </c>
      <c r="E7" s="4" t="s">
        <v>13</v>
      </c>
      <c r="F7" s="28" t="s">
        <v>28</v>
      </c>
      <c r="G7" s="29">
        <v>45481</v>
      </c>
      <c r="H7" s="4" t="s">
        <v>24</v>
      </c>
      <c r="I7" s="36"/>
      <c r="J7" s="36"/>
    </row>
    <row r="8" s="10" customFormat="1" ht="108" spans="1:10">
      <c r="A8" s="2">
        <v>5</v>
      </c>
      <c r="B8" s="4" t="s">
        <v>29</v>
      </c>
      <c r="C8" s="7" t="s">
        <v>30</v>
      </c>
      <c r="D8" s="4" t="s">
        <v>31</v>
      </c>
      <c r="E8" s="4" t="s">
        <v>13</v>
      </c>
      <c r="F8" s="28" t="s">
        <v>32</v>
      </c>
      <c r="G8" s="29">
        <v>45481</v>
      </c>
      <c r="H8" s="4" t="s">
        <v>24</v>
      </c>
      <c r="I8" s="36"/>
      <c r="J8" s="36"/>
    </row>
    <row r="9" s="10" customFormat="1" ht="108" spans="1:10">
      <c r="A9" s="2">
        <v>6</v>
      </c>
      <c r="B9" s="4" t="s">
        <v>33</v>
      </c>
      <c r="C9" s="7" t="s">
        <v>34</v>
      </c>
      <c r="D9" s="4" t="s">
        <v>35</v>
      </c>
      <c r="E9" s="4" t="s">
        <v>13</v>
      </c>
      <c r="F9" s="28" t="s">
        <v>36</v>
      </c>
      <c r="G9" s="29">
        <v>45486</v>
      </c>
      <c r="H9" s="4" t="s">
        <v>24</v>
      </c>
      <c r="I9" s="36"/>
      <c r="J9" s="36"/>
    </row>
    <row r="10" customFormat="1" ht="135" customHeight="1" spans="1:10">
      <c r="A10" s="2">
        <v>7</v>
      </c>
      <c r="B10" s="4" t="s">
        <v>37</v>
      </c>
      <c r="C10" s="38" t="s">
        <v>38</v>
      </c>
      <c r="D10" s="4" t="s">
        <v>39</v>
      </c>
      <c r="E10" s="4" t="s">
        <v>13</v>
      </c>
      <c r="F10" s="28" t="s">
        <v>40</v>
      </c>
      <c r="G10" s="29">
        <v>45486</v>
      </c>
      <c r="H10" s="4" t="s">
        <v>41</v>
      </c>
      <c r="I10" s="14"/>
      <c r="J10" s="14"/>
    </row>
    <row r="11" customFormat="1" ht="135" customHeight="1" spans="1:10">
      <c r="A11" s="2">
        <v>8</v>
      </c>
      <c r="B11" s="4" t="s">
        <v>42</v>
      </c>
      <c r="C11" s="4" t="s">
        <v>43</v>
      </c>
      <c r="D11" s="4" t="s">
        <v>44</v>
      </c>
      <c r="E11" s="4" t="s">
        <v>13</v>
      </c>
      <c r="F11" s="28" t="s">
        <v>45</v>
      </c>
      <c r="G11" s="29">
        <v>45485</v>
      </c>
      <c r="H11" s="4" t="s">
        <v>41</v>
      </c>
      <c r="I11" s="14"/>
      <c r="J11" s="14"/>
    </row>
    <row r="12" customFormat="1" ht="135" customHeight="1" spans="1:10">
      <c r="A12" s="2">
        <v>9</v>
      </c>
      <c r="B12" s="4" t="s">
        <v>46</v>
      </c>
      <c r="C12" s="4" t="s">
        <v>47</v>
      </c>
      <c r="D12" s="4" t="s">
        <v>44</v>
      </c>
      <c r="E12" s="4" t="s">
        <v>13</v>
      </c>
      <c r="F12" s="28" t="s">
        <v>48</v>
      </c>
      <c r="G12" s="29">
        <v>45485</v>
      </c>
      <c r="H12" s="4" t="s">
        <v>41</v>
      </c>
      <c r="I12" s="14"/>
      <c r="J12" s="14"/>
    </row>
    <row r="13" customFormat="1" ht="135" customHeight="1" spans="1:10">
      <c r="A13" s="2">
        <v>10</v>
      </c>
      <c r="B13" s="4" t="s">
        <v>49</v>
      </c>
      <c r="C13" s="38" t="s">
        <v>50</v>
      </c>
      <c r="D13" s="4" t="s">
        <v>44</v>
      </c>
      <c r="E13" s="4" t="s">
        <v>13</v>
      </c>
      <c r="F13" s="28" t="s">
        <v>51</v>
      </c>
      <c r="G13" s="29">
        <v>45477</v>
      </c>
      <c r="H13" s="4" t="s">
        <v>41</v>
      </c>
      <c r="I13" s="14"/>
      <c r="J13" s="14"/>
    </row>
    <row r="14" customFormat="1" ht="135" customHeight="1" spans="1:10">
      <c r="A14" s="2">
        <v>11</v>
      </c>
      <c r="B14" s="4" t="s">
        <v>52</v>
      </c>
      <c r="C14" s="38" t="s">
        <v>53</v>
      </c>
      <c r="D14" s="4" t="s">
        <v>54</v>
      </c>
      <c r="E14" s="4" t="s">
        <v>13</v>
      </c>
      <c r="F14" s="28" t="s">
        <v>55</v>
      </c>
      <c r="G14" s="29">
        <v>45486</v>
      </c>
      <c r="H14" s="4" t="s">
        <v>56</v>
      </c>
      <c r="I14" s="14"/>
      <c r="J14" s="14"/>
    </row>
    <row r="15" customFormat="1" ht="135" customHeight="1" spans="1:10">
      <c r="A15" s="2">
        <v>12</v>
      </c>
      <c r="B15" s="4" t="s">
        <v>57</v>
      </c>
      <c r="C15" s="38" t="s">
        <v>58</v>
      </c>
      <c r="D15" s="4" t="s">
        <v>59</v>
      </c>
      <c r="E15" s="4" t="s">
        <v>13</v>
      </c>
      <c r="F15" s="28" t="s">
        <v>60</v>
      </c>
      <c r="G15" s="29">
        <v>45493</v>
      </c>
      <c r="H15" s="4" t="s">
        <v>61</v>
      </c>
      <c r="I15" s="14"/>
      <c r="J15" s="14"/>
    </row>
    <row r="16" customFormat="1" ht="135" customHeight="1" spans="1:10">
      <c r="A16" s="2">
        <v>13</v>
      </c>
      <c r="B16" s="4" t="s">
        <v>62</v>
      </c>
      <c r="C16" s="38" t="s">
        <v>63</v>
      </c>
      <c r="D16" s="4" t="s">
        <v>59</v>
      </c>
      <c r="E16" s="4" t="s">
        <v>13</v>
      </c>
      <c r="F16" s="28" t="s">
        <v>64</v>
      </c>
      <c r="G16" s="29">
        <v>45493</v>
      </c>
      <c r="H16" s="4" t="s">
        <v>61</v>
      </c>
      <c r="I16" s="14"/>
      <c r="J16" s="14"/>
    </row>
    <row r="17" customFormat="1" ht="135" customHeight="1" spans="1:10">
      <c r="A17" s="2">
        <v>14</v>
      </c>
      <c r="B17" s="4" t="s">
        <v>65</v>
      </c>
      <c r="C17" s="38" t="s">
        <v>66</v>
      </c>
      <c r="D17" s="4" t="s">
        <v>67</v>
      </c>
      <c r="E17" s="4" t="s">
        <v>13</v>
      </c>
      <c r="F17" s="28" t="s">
        <v>68</v>
      </c>
      <c r="G17" s="29">
        <v>45496</v>
      </c>
      <c r="H17" s="4" t="s">
        <v>61</v>
      </c>
      <c r="I17" s="14"/>
      <c r="J17" s="14"/>
    </row>
    <row r="18" customFormat="1" ht="135" customHeight="1" spans="1:10">
      <c r="A18" s="2">
        <v>15</v>
      </c>
      <c r="B18" s="4" t="s">
        <v>69</v>
      </c>
      <c r="C18" s="38" t="s">
        <v>70</v>
      </c>
      <c r="D18" s="4" t="s">
        <v>71</v>
      </c>
      <c r="E18" s="4" t="s">
        <v>13</v>
      </c>
      <c r="F18" s="28" t="s">
        <v>72</v>
      </c>
      <c r="G18" s="29">
        <v>45496</v>
      </c>
      <c r="H18" s="4" t="s">
        <v>61</v>
      </c>
      <c r="I18" s="14"/>
      <c r="J18" s="14"/>
    </row>
    <row r="19" customFormat="1" ht="135" customHeight="1" spans="1:10">
      <c r="A19" s="2">
        <v>16</v>
      </c>
      <c r="B19" s="4" t="s">
        <v>73</v>
      </c>
      <c r="C19" s="38" t="s">
        <v>74</v>
      </c>
      <c r="D19" s="4" t="s">
        <v>71</v>
      </c>
      <c r="E19" s="4" t="s">
        <v>13</v>
      </c>
      <c r="F19" s="28" t="s">
        <v>75</v>
      </c>
      <c r="G19" s="29">
        <v>45496</v>
      </c>
      <c r="H19" s="4" t="s">
        <v>61</v>
      </c>
      <c r="I19" s="14"/>
      <c r="J19" s="14"/>
    </row>
    <row r="20" customFormat="1" ht="135" customHeight="1" spans="1:10">
      <c r="A20" s="2">
        <v>17</v>
      </c>
      <c r="B20" s="4" t="s">
        <v>76</v>
      </c>
      <c r="C20" s="38" t="s">
        <v>77</v>
      </c>
      <c r="D20" s="4" t="s">
        <v>71</v>
      </c>
      <c r="E20" s="4" t="s">
        <v>13</v>
      </c>
      <c r="F20" s="28" t="s">
        <v>78</v>
      </c>
      <c r="G20" s="29">
        <v>45496</v>
      </c>
      <c r="H20" s="4" t="s">
        <v>61</v>
      </c>
      <c r="I20" s="14"/>
      <c r="J20" s="14"/>
    </row>
    <row r="21" customFormat="1" ht="135" customHeight="1" spans="1:10">
      <c r="A21" s="2">
        <v>18</v>
      </c>
      <c r="B21" s="4" t="s">
        <v>79</v>
      </c>
      <c r="C21" s="38" t="s">
        <v>80</v>
      </c>
      <c r="D21" s="4" t="s">
        <v>71</v>
      </c>
      <c r="E21" s="4" t="s">
        <v>13</v>
      </c>
      <c r="F21" s="28" t="s">
        <v>81</v>
      </c>
      <c r="G21" s="29">
        <v>45496</v>
      </c>
      <c r="H21" s="4" t="s">
        <v>61</v>
      </c>
      <c r="I21" s="14"/>
      <c r="J21" s="14"/>
    </row>
    <row r="22" customFormat="1" ht="135" customHeight="1" spans="1:10">
      <c r="A22" s="2">
        <v>19</v>
      </c>
      <c r="B22" s="4" t="s">
        <v>82</v>
      </c>
      <c r="C22" s="38" t="s">
        <v>83</v>
      </c>
      <c r="D22" s="4" t="s">
        <v>71</v>
      </c>
      <c r="E22" s="4" t="s">
        <v>13</v>
      </c>
      <c r="F22" s="28" t="s">
        <v>84</v>
      </c>
      <c r="G22" s="29">
        <v>45496</v>
      </c>
      <c r="H22" s="4" t="s">
        <v>61</v>
      </c>
      <c r="I22" s="14"/>
      <c r="J22" s="14"/>
    </row>
    <row r="23" customFormat="1" ht="135" customHeight="1" spans="1:10">
      <c r="A23" s="2">
        <v>20</v>
      </c>
      <c r="B23" s="4" t="s">
        <v>85</v>
      </c>
      <c r="C23" s="38" t="s">
        <v>86</v>
      </c>
      <c r="D23" s="4" t="s">
        <v>87</v>
      </c>
      <c r="E23" s="4" t="s">
        <v>13</v>
      </c>
      <c r="F23" s="28" t="s">
        <v>88</v>
      </c>
      <c r="G23" s="29">
        <v>45497</v>
      </c>
      <c r="H23" s="4" t="s">
        <v>61</v>
      </c>
      <c r="I23" s="14"/>
      <c r="J23" s="14"/>
    </row>
    <row r="24" customFormat="1" ht="135" customHeight="1" spans="1:10">
      <c r="A24" s="2">
        <v>21</v>
      </c>
      <c r="B24" s="4" t="s">
        <v>89</v>
      </c>
      <c r="C24" s="38" t="s">
        <v>90</v>
      </c>
      <c r="D24" s="4" t="s">
        <v>91</v>
      </c>
      <c r="E24" s="4" t="s">
        <v>13</v>
      </c>
      <c r="F24" s="28" t="s">
        <v>92</v>
      </c>
      <c r="G24" s="29">
        <v>45474</v>
      </c>
      <c r="H24" s="4" t="s">
        <v>93</v>
      </c>
      <c r="I24" s="14"/>
      <c r="J24" s="14"/>
    </row>
    <row r="25" customFormat="1" ht="135" customHeight="1" spans="1:10">
      <c r="A25" s="2">
        <v>22</v>
      </c>
      <c r="B25" s="4" t="s">
        <v>94</v>
      </c>
      <c r="C25" s="38" t="s">
        <v>95</v>
      </c>
      <c r="D25" s="4" t="s">
        <v>91</v>
      </c>
      <c r="E25" s="4" t="s">
        <v>13</v>
      </c>
      <c r="F25" s="28" t="s">
        <v>96</v>
      </c>
      <c r="G25" s="29">
        <v>45480</v>
      </c>
      <c r="H25" s="4" t="s">
        <v>93</v>
      </c>
      <c r="I25" s="14"/>
      <c r="J25" s="14"/>
    </row>
    <row r="26" customFormat="1" ht="135" customHeight="1" spans="1:10">
      <c r="A26" s="2">
        <v>23</v>
      </c>
      <c r="B26" s="4" t="s">
        <v>97</v>
      </c>
      <c r="C26" s="38" t="s">
        <v>98</v>
      </c>
      <c r="D26" s="4" t="s">
        <v>91</v>
      </c>
      <c r="E26" s="4" t="s">
        <v>13</v>
      </c>
      <c r="F26" s="28" t="s">
        <v>99</v>
      </c>
      <c r="G26" s="29">
        <v>45480</v>
      </c>
      <c r="H26" s="4" t="s">
        <v>93</v>
      </c>
      <c r="I26" s="14"/>
      <c r="J26" s="14"/>
    </row>
    <row r="27" customFormat="1" ht="135" customHeight="1" spans="1:10">
      <c r="A27" s="2">
        <v>24</v>
      </c>
      <c r="B27" s="4" t="s">
        <v>100</v>
      </c>
      <c r="C27" s="38" t="s">
        <v>101</v>
      </c>
      <c r="D27" s="4" t="s">
        <v>91</v>
      </c>
      <c r="E27" s="4" t="s">
        <v>13</v>
      </c>
      <c r="F27" s="28" t="s">
        <v>102</v>
      </c>
      <c r="G27" s="29">
        <v>45480</v>
      </c>
      <c r="H27" s="4" t="s">
        <v>93</v>
      </c>
      <c r="I27" s="14"/>
      <c r="J27" s="14"/>
    </row>
    <row r="28" customFormat="1" ht="135" customHeight="1" spans="1:10">
      <c r="A28" s="2">
        <v>25</v>
      </c>
      <c r="B28" s="4" t="s">
        <v>103</v>
      </c>
      <c r="C28" s="38" t="s">
        <v>104</v>
      </c>
      <c r="D28" s="4" t="s">
        <v>91</v>
      </c>
      <c r="E28" s="4" t="s">
        <v>13</v>
      </c>
      <c r="F28" s="28" t="s">
        <v>105</v>
      </c>
      <c r="G28" s="29">
        <v>45480</v>
      </c>
      <c r="H28" s="4" t="s">
        <v>93</v>
      </c>
      <c r="I28" s="14"/>
      <c r="J28" s="14"/>
    </row>
    <row r="29" customFormat="1" ht="135" customHeight="1" spans="1:10">
      <c r="A29" s="2">
        <v>26</v>
      </c>
      <c r="B29" s="4" t="s">
        <v>106</v>
      </c>
      <c r="C29" s="38" t="s">
        <v>107</v>
      </c>
      <c r="D29" s="4" t="s">
        <v>91</v>
      </c>
      <c r="E29" s="4" t="s">
        <v>13</v>
      </c>
      <c r="F29" s="28" t="s">
        <v>108</v>
      </c>
      <c r="G29" s="29">
        <v>45480</v>
      </c>
      <c r="H29" s="4" t="s">
        <v>93</v>
      </c>
      <c r="I29" s="14"/>
      <c r="J29" s="14"/>
    </row>
    <row r="30" customFormat="1" ht="135" customHeight="1" spans="1:10">
      <c r="A30" s="2">
        <v>27</v>
      </c>
      <c r="B30" s="4" t="s">
        <v>109</v>
      </c>
      <c r="C30" s="38" t="s">
        <v>110</v>
      </c>
      <c r="D30" s="4" t="s">
        <v>111</v>
      </c>
      <c r="E30" s="4" t="s">
        <v>13</v>
      </c>
      <c r="F30" s="28" t="s">
        <v>112</v>
      </c>
      <c r="G30" s="29">
        <v>45482</v>
      </c>
      <c r="H30" s="4" t="s">
        <v>93</v>
      </c>
      <c r="I30" s="14"/>
      <c r="J30" s="14"/>
    </row>
    <row r="31" customFormat="1" ht="135" customHeight="1" spans="1:10">
      <c r="A31" s="2">
        <v>28</v>
      </c>
      <c r="B31" s="4" t="s">
        <v>113</v>
      </c>
      <c r="C31" s="38" t="s">
        <v>114</v>
      </c>
      <c r="D31" s="4" t="s">
        <v>115</v>
      </c>
      <c r="E31" s="4" t="s">
        <v>13</v>
      </c>
      <c r="F31" s="28" t="s">
        <v>116</v>
      </c>
      <c r="G31" s="29">
        <v>45485</v>
      </c>
      <c r="H31" s="4" t="s">
        <v>93</v>
      </c>
      <c r="I31" s="14"/>
      <c r="J31" s="14"/>
    </row>
    <row r="32" customFormat="1" ht="135" customHeight="1" spans="1:10">
      <c r="A32" s="2">
        <v>29</v>
      </c>
      <c r="B32" s="4" t="s">
        <v>117</v>
      </c>
      <c r="C32" s="38" t="s">
        <v>118</v>
      </c>
      <c r="D32" s="4" t="s">
        <v>119</v>
      </c>
      <c r="E32" s="4" t="s">
        <v>13</v>
      </c>
      <c r="F32" s="28" t="s">
        <v>120</v>
      </c>
      <c r="G32" s="29">
        <v>45489</v>
      </c>
      <c r="H32" s="4" t="s">
        <v>93</v>
      </c>
      <c r="I32" s="14"/>
      <c r="J32" s="14"/>
    </row>
    <row r="33" customFormat="1" ht="135" customHeight="1" spans="1:10">
      <c r="A33" s="2">
        <v>30</v>
      </c>
      <c r="B33" s="4" t="s">
        <v>121</v>
      </c>
      <c r="C33" s="38" t="s">
        <v>122</v>
      </c>
      <c r="D33" s="4" t="s">
        <v>119</v>
      </c>
      <c r="E33" s="4" t="s">
        <v>13</v>
      </c>
      <c r="F33" s="28" t="s">
        <v>123</v>
      </c>
      <c r="G33" s="29">
        <v>45489</v>
      </c>
      <c r="H33" s="4" t="s">
        <v>93</v>
      </c>
      <c r="I33" s="14"/>
      <c r="J33" s="14"/>
    </row>
    <row r="34" customFormat="1" ht="135" customHeight="1" spans="1:10">
      <c r="A34" s="2">
        <v>31</v>
      </c>
      <c r="B34" s="4" t="s">
        <v>124</v>
      </c>
      <c r="C34" s="4" t="s">
        <v>125</v>
      </c>
      <c r="D34" s="4" t="s">
        <v>12</v>
      </c>
      <c r="E34" s="4" t="s">
        <v>13</v>
      </c>
      <c r="F34" s="28" t="s">
        <v>126</v>
      </c>
      <c r="G34" s="29">
        <v>45494</v>
      </c>
      <c r="H34" s="4" t="s">
        <v>15</v>
      </c>
      <c r="I34" s="14"/>
      <c r="J34" s="14"/>
    </row>
    <row r="35" customFormat="1" ht="135" customHeight="1" spans="1:10">
      <c r="A35" s="2">
        <v>32</v>
      </c>
      <c r="B35" s="4" t="s">
        <v>127</v>
      </c>
      <c r="C35" s="4" t="s">
        <v>128</v>
      </c>
      <c r="D35" s="4" t="s">
        <v>12</v>
      </c>
      <c r="E35" s="4" t="s">
        <v>13</v>
      </c>
      <c r="F35" s="28" t="s">
        <v>129</v>
      </c>
      <c r="G35" s="29">
        <v>45494</v>
      </c>
      <c r="H35" s="4" t="s">
        <v>15</v>
      </c>
      <c r="I35" s="14"/>
      <c r="J35" s="14"/>
    </row>
    <row r="36" customHeight="1" spans="1:8">
      <c r="A36" s="30" t="s">
        <v>130</v>
      </c>
      <c r="B36" s="30"/>
      <c r="C36" s="30"/>
      <c r="D36" s="30"/>
      <c r="E36" s="30"/>
      <c r="F36" s="31"/>
      <c r="G36" s="30"/>
      <c r="H36" s="32"/>
    </row>
    <row r="37" ht="37" customHeight="1" spans="1:10">
      <c r="A37" s="33"/>
      <c r="B37" s="33"/>
      <c r="C37" s="33"/>
      <c r="D37" s="33"/>
      <c r="E37" s="33"/>
      <c r="F37" s="34"/>
      <c r="G37" s="33"/>
      <c r="H37" s="35"/>
      <c r="J37" s="14">
        <v>1</v>
      </c>
    </row>
  </sheetData>
  <mergeCells count="2">
    <mergeCell ref="A2:H2"/>
    <mergeCell ref="A36:H37"/>
  </mergeCells>
  <conditionalFormatting sqref="B4:B35">
    <cfRule type="duplicateValues" dxfId="0" priority="1"/>
  </conditionalFormatting>
  <printOptions horizontalCentered="1" verticalCentered="1"/>
  <pageMargins left="0.314583333333333" right="0.156944444444444" top="0.314583333333333" bottom="0.236111111111111" header="0.314583333333333" footer="0.156944444444444"/>
  <pageSetup paperSize="9" scale="47" fitToHeight="0" orientation="landscape" horizontalDpi="600"/>
  <headerFooter alignWithMargins="0" scaleWithDoc="0"/>
  <rowBreaks count="1" manualBreakCount="1">
    <brk id="37" max="16383" man="1"/>
  </rowBreaks>
  <ignoredErrors>
    <ignoredError sqref="C2 C36:C1048524"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A1" sqref="A1:B1"/>
    </sheetView>
  </sheetViews>
  <sheetFormatPr defaultColWidth="8.8" defaultRowHeight="14.25" outlineLevelCol="1"/>
  <cols>
    <col min="1" max="1" width="40.2" customWidth="1"/>
    <col min="2" max="2" width="46.6" customWidth="1"/>
  </cols>
  <sheetData>
    <row r="1" ht="27" spans="1:2">
      <c r="A1" s="39" t="s">
        <v>131</v>
      </c>
      <c r="B1" s="1" t="s">
        <v>132</v>
      </c>
    </row>
    <row r="2" ht="27" spans="1:2">
      <c r="A2" s="39" t="s">
        <v>131</v>
      </c>
      <c r="B2" s="3" t="s">
        <v>132</v>
      </c>
    </row>
    <row r="3" ht="27" spans="1:2">
      <c r="A3" s="37" t="s">
        <v>133</v>
      </c>
      <c r="B3" s="3" t="s">
        <v>134</v>
      </c>
    </row>
    <row r="4" ht="27" spans="1:2">
      <c r="A4" s="37" t="s">
        <v>135</v>
      </c>
      <c r="B4" s="3" t="s">
        <v>136</v>
      </c>
    </row>
    <row r="5" ht="27" spans="1:2">
      <c r="A5" s="37" t="s">
        <v>137</v>
      </c>
      <c r="B5" s="3" t="s">
        <v>138</v>
      </c>
    </row>
    <row r="6" ht="27" spans="1:2">
      <c r="A6" s="7" t="s">
        <v>139</v>
      </c>
      <c r="B6" s="3" t="s">
        <v>140</v>
      </c>
    </row>
    <row r="7" ht="27" spans="1:2">
      <c r="A7" s="37" t="s">
        <v>141</v>
      </c>
      <c r="B7" s="3" t="s">
        <v>142</v>
      </c>
    </row>
    <row r="8" ht="27" spans="1:2">
      <c r="A8" s="7" t="s">
        <v>143</v>
      </c>
      <c r="B8" s="3" t="s">
        <v>144</v>
      </c>
    </row>
    <row r="9" ht="27" spans="1:2">
      <c r="A9" s="37" t="s">
        <v>145</v>
      </c>
      <c r="B9" s="3" t="s">
        <v>146</v>
      </c>
    </row>
    <row r="10" ht="27" spans="1:2">
      <c r="A10" s="37" t="s">
        <v>147</v>
      </c>
      <c r="B10" s="3" t="s">
        <v>148</v>
      </c>
    </row>
    <row r="11" ht="27" spans="1:2">
      <c r="A11" s="37" t="s">
        <v>149</v>
      </c>
      <c r="B11" s="3" t="s">
        <v>150</v>
      </c>
    </row>
    <row r="12" ht="27" spans="1:2">
      <c r="A12" s="37" t="s">
        <v>151</v>
      </c>
      <c r="B12" s="3" t="s">
        <v>152</v>
      </c>
    </row>
    <row r="13" ht="27" spans="1:2">
      <c r="A13" s="37" t="s">
        <v>153</v>
      </c>
      <c r="B13" s="3" t="s">
        <v>154</v>
      </c>
    </row>
    <row r="14" ht="27" spans="1:2">
      <c r="A14" s="37" t="s">
        <v>155</v>
      </c>
      <c r="B14" s="3" t="s">
        <v>156</v>
      </c>
    </row>
    <row r="15" ht="27" spans="1:2">
      <c r="A15" s="7" t="s">
        <v>157</v>
      </c>
      <c r="B15" s="3" t="s">
        <v>158</v>
      </c>
    </row>
    <row r="16" ht="27" spans="1:2">
      <c r="A16" s="7" t="s">
        <v>159</v>
      </c>
      <c r="B16" s="3" t="s">
        <v>160</v>
      </c>
    </row>
    <row r="17" ht="27" spans="1:2">
      <c r="A17" s="40" t="s">
        <v>161</v>
      </c>
      <c r="B17" s="3" t="s">
        <v>162</v>
      </c>
    </row>
  </sheetData>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topLeftCell="A16" workbookViewId="0">
      <selection activeCell="B2" sqref="B2:B18"/>
    </sheetView>
  </sheetViews>
  <sheetFormatPr defaultColWidth="8.8" defaultRowHeight="14.25" outlineLevelCol="1"/>
  <cols>
    <col min="1" max="1" width="49.9" customWidth="1"/>
    <col min="2" max="2" width="41.9" customWidth="1"/>
  </cols>
  <sheetData>
    <row r="1" ht="27" spans="1:2">
      <c r="A1" s="39" t="s">
        <v>131</v>
      </c>
      <c r="B1" s="1" t="s">
        <v>132</v>
      </c>
    </row>
    <row r="2" ht="27" spans="1:2">
      <c r="A2" s="41" t="s">
        <v>163</v>
      </c>
      <c r="B2" s="3" t="s">
        <v>164</v>
      </c>
    </row>
    <row r="3" ht="27" spans="1:2">
      <c r="A3" s="41" t="s">
        <v>165</v>
      </c>
      <c r="B3" s="3" t="s">
        <v>166</v>
      </c>
    </row>
    <row r="4" ht="27" spans="1:2">
      <c r="A4" s="38" t="s">
        <v>167</v>
      </c>
      <c r="B4" s="3" t="s">
        <v>168</v>
      </c>
    </row>
    <row r="5" ht="27" spans="1:2">
      <c r="A5" s="38" t="s">
        <v>169</v>
      </c>
      <c r="B5" s="3" t="s">
        <v>170</v>
      </c>
    </row>
    <row r="6" ht="27" spans="1:2">
      <c r="A6" s="42" t="s">
        <v>171</v>
      </c>
      <c r="B6" s="3" t="s">
        <v>172</v>
      </c>
    </row>
    <row r="7" ht="27" spans="1:2">
      <c r="A7" s="42" t="s">
        <v>173</v>
      </c>
      <c r="B7" s="3" t="s">
        <v>174</v>
      </c>
    </row>
    <row r="8" ht="27" spans="1:2">
      <c r="A8" s="5" t="s">
        <v>175</v>
      </c>
      <c r="B8" s="3" t="s">
        <v>176</v>
      </c>
    </row>
    <row r="9" ht="27" spans="1:2">
      <c r="A9" s="6">
        <v>4.10622197311132e+17</v>
      </c>
      <c r="B9" s="3" t="s">
        <v>177</v>
      </c>
    </row>
    <row r="10" ht="27" spans="1:2">
      <c r="A10" s="5" t="s">
        <v>178</v>
      </c>
      <c r="B10" s="3" t="s">
        <v>179</v>
      </c>
    </row>
    <row r="11" ht="27" spans="1:2">
      <c r="A11" s="5" t="s">
        <v>180</v>
      </c>
      <c r="B11" s="3" t="s">
        <v>181</v>
      </c>
    </row>
    <row r="12" ht="27" spans="1:2">
      <c r="A12" s="5" t="s">
        <v>182</v>
      </c>
      <c r="B12" s="3" t="s">
        <v>183</v>
      </c>
    </row>
    <row r="13" ht="27" spans="1:2">
      <c r="A13" s="5" t="s">
        <v>184</v>
      </c>
      <c r="B13" s="3" t="s">
        <v>185</v>
      </c>
    </row>
    <row r="14" ht="27" spans="1:2">
      <c r="A14" s="5" t="s">
        <v>186</v>
      </c>
      <c r="B14" s="3" t="s">
        <v>187</v>
      </c>
    </row>
    <row r="15" ht="27" spans="1:2">
      <c r="A15" s="38" t="s">
        <v>188</v>
      </c>
      <c r="B15" s="3" t="s">
        <v>189</v>
      </c>
    </row>
    <row r="16" ht="27" spans="1:2">
      <c r="A16" s="42" t="s">
        <v>190</v>
      </c>
      <c r="B16" s="3" t="s">
        <v>191</v>
      </c>
    </row>
    <row r="17" ht="27" spans="1:2">
      <c r="A17" s="5" t="s">
        <v>192</v>
      </c>
      <c r="B17" s="3" t="s">
        <v>193</v>
      </c>
    </row>
    <row r="18" ht="27" spans="1:2">
      <c r="A18" s="38" t="s">
        <v>194</v>
      </c>
      <c r="B18" s="3" t="s">
        <v>195</v>
      </c>
    </row>
    <row r="19" spans="2:2">
      <c r="B19" s="3" t="s">
        <v>196</v>
      </c>
    </row>
    <row r="20" spans="2:2">
      <c r="B20" s="3" t="s">
        <v>196</v>
      </c>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准东开发区禁入从业人员名单</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♚楠风依旧♚</cp:lastModifiedBy>
  <dcterms:created xsi:type="dcterms:W3CDTF">2016-12-02T08:54:00Z</dcterms:created>
  <dcterms:modified xsi:type="dcterms:W3CDTF">2024-07-24T11:52:35Z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647EE0AD55BC4857BAC3CB79B9AD6C46_13</vt:lpwstr>
  </property>
</Properties>
</file>