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 tabRatio="752"/>
  </bookViews>
  <sheets>
    <sheet name="收入决算" sheetId="1" r:id="rId1"/>
    <sheet name="支出决算" sheetId="2" r:id="rId2"/>
    <sheet name="结余决算" sheetId="3" r:id="rId3"/>
  </sheets>
  <definedNames>
    <definedName name="_xlnm.Print_Area" localSheetId="0">收入决算!$A$1:B31</definedName>
    <definedName name="_xlnm.Print_Titles" localSheetId="0">收入决算!$3:3</definedName>
    <definedName name="_xlnm.Print_Area" localSheetId="1">支出决算!$A$1:B18</definedName>
    <definedName name="_xlnm.Print_Titles" localSheetId="1">支出决算!$1:3</definedName>
    <definedName name="_xlnm.Print_Area" localSheetId="2">结余决算!$A$1:B10</definedName>
    <definedName name="_xlnm.Print_Area">#REF!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<sst xmlns="http://schemas.openxmlformats.org/spreadsheetml/2006/main" count="61" uniqueCount="41">
  <si>
    <t>2021年度准东经济技术开发区社会保险基金决算收入表</t>
  </si>
  <si>
    <t>单位：万元</t>
  </si>
  <si>
    <t>项  目</t>
  </si>
  <si>
    <t>决算数</t>
  </si>
  <si>
    <t>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</si>
  <si>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</si>
  <si>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</si>
  <si>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</si>
  <si>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</si>
  <si>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其中：保险费收入</t>
  </si>
  <si>
    <t xml:space="preserve">      利息收入</t>
  </si>
  <si>
    <t xml:space="preserve">      财政补贴收入</t>
  </si>
  <si>
    <t>二、机关事业单位基本养老保险基金收入</t>
  </si>
  <si>
    <t>三、职工基本医疗保险收入</t>
  </si>
  <si>
    <t>四、城乡居民基本保险基金收入</t>
  </si>
  <si>
    <t>五、工伤保险基金收入</t>
  </si>
  <si>
    <t>六、失业保险基金收入</t>
  </si>
  <si>
    <t>2021年度准东经济技术开发区社会保险基金决算支出表</t>
  </si>
  <si>
    <t>项　目</t>
  </si>
  <si>
    <t>社会保险基金支出合计</t>
  </si>
  <si>
    <t>　　其中：社会保险待遇支出</t>
  </si>
  <si>
    <t>一、企业职工基本养老保险基金支出</t>
  </si>
  <si>
    <t xml:space="preserve">    其中：基本养老保险基金支出</t>
  </si>
  <si>
    <t>二、机关事业单位基本养老保险基金支出</t>
  </si>
  <si>
    <t>三、职工基本医疗保险支出</t>
  </si>
  <si>
    <t xml:space="preserve">    其中：基本医疗保险待遇支出</t>
  </si>
  <si>
    <t>四、城乡居民基本医疗保险基金支出</t>
  </si>
  <si>
    <t xml:space="preserve">   其中：基本医疗保险待遇支出</t>
  </si>
  <si>
    <t>五、工伤保险基金支出</t>
  </si>
  <si>
    <t xml:space="preserve">    其中：工伤保险待遇支出</t>
  </si>
  <si>
    <t>六、失业保险基金支出</t>
  </si>
  <si>
    <t xml:space="preserve">   其中：失业保险金支出</t>
  </si>
  <si>
    <t>2021年度准东经济技术开发区社会保险基金决算结余表</t>
  </si>
  <si>
    <t>项   　目</t>
  </si>
  <si>
    <t>社会保险基金年末累计结余</t>
  </si>
  <si>
    <t>一、企业职工基本养老保险基金年末累计结余</t>
  </si>
  <si>
    <t>二、机关事业单位基本养老保险基末累计结余</t>
  </si>
  <si>
    <t>三、职工基本医疗保险末累计结余</t>
  </si>
  <si>
    <t>四、城乡居民基本医疗保险保险基金末累计结余</t>
  </si>
  <si>
    <t>五、工伤保险基金末累计结余</t>
  </si>
  <si>
    <t>六、失业保险基金末累计结余</t>
  </si>
</sst>
</file>

<file path=xl/styles.xml><?xml version="1.0" encoding="utf-8"?>
<styleSheet xmlns="http://schemas.openxmlformats.org/spreadsheetml/2006/main">
  <numFmts count="7">
    <numFmt numFmtId="176" formatCode="#,##0.00_ ;[Red]\-#,##0.00\ "/>
    <numFmt numFmtId="43" formatCode="_ * #,##0.00_ ;_ * \-#,##0.00_ ;_ * &quot;-&quot;??_ ;_ @_ "/>
    <numFmt numFmtId="177" formatCode="0_);[Red]\(0\)"/>
    <numFmt numFmtId="178" formatCode="_ * #,##0_ ;_ * \-#,##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name val="Arial Unicode MS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13" borderId="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178" fontId="5" fillId="0" borderId="2" xfId="8" applyNumberFormat="1" applyFont="1" applyFill="1" applyBorder="1" applyAlignment="1">
      <alignment horizontal="right" vertical="center"/>
    </xf>
    <xf numFmtId="0" fontId="6" fillId="0" borderId="2" xfId="52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left" vertical="center"/>
    </xf>
    <xf numFmtId="177" fontId="0" fillId="0" borderId="0" xfId="0" applyNumberForma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6" fillId="0" borderId="2" xfId="52" applyFont="1" applyFill="1" applyBorder="1" applyAlignment="1">
      <alignment horizontal="left" vertical="center" wrapText="1"/>
    </xf>
    <xf numFmtId="176" fontId="6" fillId="0" borderId="2" xfId="53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Alignment="1">
      <alignment horizontal="right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178" fontId="5" fillId="0" borderId="2" xfId="8" applyNumberFormat="1" applyFont="1" applyFill="1" applyBorder="1" applyAlignment="1">
      <alignment horizontal="right" vertical="center"/>
    </xf>
    <xf numFmtId="0" fontId="6" fillId="0" borderId="2" xfId="52" applyFont="1" applyFill="1" applyBorder="1" applyAlignment="1">
      <alignment horizontal="left" vertical="center" wrapText="1"/>
    </xf>
    <xf numFmtId="177" fontId="6" fillId="0" borderId="2" xfId="52" applyNumberFormat="1" applyFont="1" applyFill="1" applyBorder="1" applyAlignment="1">
      <alignment horizontal="left" vertical="center" wrapText="1"/>
    </xf>
    <xf numFmtId="177" fontId="2" fillId="0" borderId="3" xfId="0" applyNumberFormat="1" applyFont="1" applyFill="1" applyBorder="1" applyAlignment="1">
      <alignment horizontal="left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千位分隔 2" xfId="53"/>
    <cellStyle name="常规 4" xfId="54"/>
    <cellStyle name="常规 5" xfId="55"/>
    <cellStyle name="常规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GridLines="0" showZeros="0" tabSelected="1" workbookViewId="0">
      <selection activeCell="E15" sqref="E15"/>
    </sheetView>
  </sheetViews>
  <sheetFormatPr defaultColWidth="9" defaultRowHeight="15.6" outlineLevelCol="1"/>
  <cols>
    <col min="1" max="1" width="59" style="20" customWidth="1"/>
    <col min="2" max="2" width="29.625" style="21" customWidth="1"/>
    <col min="3" max="3" width="9" style="20"/>
    <col min="4" max="4" width="12.875" style="20" customWidth="1"/>
    <col min="5" max="5" width="20.25" style="20" customWidth="1"/>
    <col min="6" max="16381" width="9" style="20"/>
    <col min="16382" max="16384" width="9" style="22"/>
  </cols>
  <sheetData>
    <row r="1" ht="30.2" customHeight="1" spans="1:2">
      <c r="A1" s="23" t="s">
        <v>0</v>
      </c>
      <c r="B1" s="23"/>
    </row>
    <row r="2" ht="14.25" customHeight="1" spans="1:2">
      <c r="A2" s="24"/>
      <c r="B2" s="25" t="s">
        <v>1</v>
      </c>
    </row>
    <row r="3" ht="17" customHeight="1" spans="1:2">
      <c r="A3" s="26" t="s">
        <v>2</v>
      </c>
      <c r="B3" s="26" t="s">
        <v>3</v>
      </c>
    </row>
    <row r="4" ht="17" customHeight="1" spans="1:2">
      <c r="A4" s="27" t="s">
        <v>4</v>
      </c>
      <c r="B4" s="28">
        <f>SUM(B8,B12,B16,B24,B28,B20)</f>
        <v>0</v>
      </c>
    </row>
    <row r="5" ht="17" customHeight="1" spans="1:2">
      <c r="A5" s="29" t="s">
        <v>5</v>
      </c>
      <c r="B5" s="28"/>
    </row>
    <row r="6" ht="17" customHeight="1" spans="1:2">
      <c r="A6" s="29" t="s">
        <v>6</v>
      </c>
      <c r="B6" s="28"/>
    </row>
    <row r="7" ht="17" customHeight="1" spans="1:2">
      <c r="A7" s="29" t="s">
        <v>7</v>
      </c>
      <c r="B7" s="28"/>
    </row>
    <row r="8" ht="17" customHeight="1" spans="1:2">
      <c r="A8" s="30" t="s">
        <v>8</v>
      </c>
      <c r="B8" s="28"/>
    </row>
    <row r="9" ht="17" customHeight="1" spans="1:2">
      <c r="A9" s="30" t="s">
        <v>9</v>
      </c>
      <c r="B9" s="28"/>
    </row>
    <row r="10" ht="17" customHeight="1" spans="1:2">
      <c r="A10" s="30" t="s">
        <v>10</v>
      </c>
      <c r="B10" s="28"/>
    </row>
    <row r="11" ht="17" customHeight="1" spans="1:2">
      <c r="A11" s="30" t="s">
        <v>11</v>
      </c>
      <c r="B11" s="28"/>
    </row>
    <row r="12" ht="17" customHeight="1" spans="1:2">
      <c r="A12" s="30" t="s">
        <v>12</v>
      </c>
      <c r="B12" s="28"/>
    </row>
    <row r="13" ht="17" customHeight="1" spans="1:2">
      <c r="A13" s="30" t="s">
        <v>9</v>
      </c>
      <c r="B13" s="28"/>
    </row>
    <row r="14" ht="17" customHeight="1" spans="1:2">
      <c r="A14" s="30" t="s">
        <v>10</v>
      </c>
      <c r="B14" s="28"/>
    </row>
    <row r="15" ht="17" customHeight="1" spans="1:2">
      <c r="A15" s="30" t="s">
        <v>11</v>
      </c>
      <c r="B15" s="28"/>
    </row>
    <row r="16" ht="17" customHeight="1" spans="1:2">
      <c r="A16" s="30" t="s">
        <v>13</v>
      </c>
      <c r="B16" s="28"/>
    </row>
    <row r="17" ht="17" customHeight="1" spans="1:2">
      <c r="A17" s="30" t="s">
        <v>9</v>
      </c>
      <c r="B17" s="28"/>
    </row>
    <row r="18" ht="17" customHeight="1" spans="1:2">
      <c r="A18" s="30" t="s">
        <v>10</v>
      </c>
      <c r="B18" s="28"/>
    </row>
    <row r="19" ht="17" customHeight="1" spans="1:2">
      <c r="A19" s="30" t="s">
        <v>11</v>
      </c>
      <c r="B19" s="28"/>
    </row>
    <row r="20" ht="17" customHeight="1" spans="1:2">
      <c r="A20" s="30" t="s">
        <v>14</v>
      </c>
      <c r="B20" s="28"/>
    </row>
    <row r="21" ht="17" customHeight="1" spans="1:2">
      <c r="A21" s="30" t="s">
        <v>9</v>
      </c>
      <c r="B21" s="28"/>
    </row>
    <row r="22" ht="17" customHeight="1" spans="1:2">
      <c r="A22" s="30" t="s">
        <v>10</v>
      </c>
      <c r="B22" s="28"/>
    </row>
    <row r="23" ht="17" customHeight="1" spans="1:2">
      <c r="A23" s="30" t="s">
        <v>11</v>
      </c>
      <c r="B23" s="28"/>
    </row>
    <row r="24" ht="17" customHeight="1" spans="1:2">
      <c r="A24" s="30" t="s">
        <v>15</v>
      </c>
      <c r="B24" s="28"/>
    </row>
    <row r="25" ht="17" customHeight="1" spans="1:2">
      <c r="A25" s="30" t="s">
        <v>9</v>
      </c>
      <c r="B25" s="28"/>
    </row>
    <row r="26" ht="17" customHeight="1" spans="1:2">
      <c r="A26" s="30" t="s">
        <v>10</v>
      </c>
      <c r="B26" s="28"/>
    </row>
    <row r="27" ht="17" customHeight="1" spans="1:2">
      <c r="A27" s="30" t="s">
        <v>11</v>
      </c>
      <c r="B27" s="28"/>
    </row>
    <row r="28" ht="17" customHeight="1" spans="1:2">
      <c r="A28" s="30" t="s">
        <v>16</v>
      </c>
      <c r="B28" s="28"/>
    </row>
    <row r="29" ht="17" customHeight="1" spans="1:2">
      <c r="A29" s="30" t="s">
        <v>9</v>
      </c>
      <c r="B29" s="28"/>
    </row>
    <row r="30" ht="17" customHeight="1" spans="1:2">
      <c r="A30" s="30" t="s">
        <v>10</v>
      </c>
      <c r="B30" s="28"/>
    </row>
    <row r="31" ht="17" customHeight="1" spans="1:2">
      <c r="A31" s="30" t="s">
        <v>11</v>
      </c>
      <c r="B31" s="28"/>
    </row>
    <row r="32" ht="17.45" customHeight="1" spans="1:2">
      <c r="A32" s="31"/>
      <c r="B32" s="31"/>
    </row>
  </sheetData>
  <mergeCells count="2">
    <mergeCell ref="A1:B1"/>
    <mergeCell ref="A32:B32"/>
  </mergeCells>
  <printOptions horizontalCentered="1"/>
  <pageMargins left="0.275" right="0.196527777777778" top="0.826388888888889" bottom="0.432638888888889" header="0.472222222222222" footer="0.156944444444444"/>
  <pageSetup paperSize="9" scale="74" firstPageNumber="24" orientation="portrait" useFirstPageNumber="1"/>
  <headerFooter alignWithMargins="0">
    <oddFooter>&amp;C&amp;14‐ 48 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showGridLines="0" showZeros="0" workbookViewId="0">
      <selection activeCell="G15" sqref="G15"/>
    </sheetView>
  </sheetViews>
  <sheetFormatPr defaultColWidth="9" defaultRowHeight="15.6" outlineLevelCol="1"/>
  <cols>
    <col min="1" max="1" width="54.5" style="1" customWidth="1"/>
    <col min="2" max="2" width="32.125" style="2" customWidth="1"/>
    <col min="3" max="16381" width="9" style="1"/>
  </cols>
  <sheetData>
    <row r="1" ht="30.2" customHeight="1" spans="1:2">
      <c r="A1" s="3" t="s">
        <v>17</v>
      </c>
      <c r="B1" s="3"/>
    </row>
    <row r="2" ht="18" customHeight="1" spans="1:2">
      <c r="A2" s="11"/>
      <c r="B2" s="12" t="s">
        <v>1</v>
      </c>
    </row>
    <row r="3" ht="17" customHeight="1" spans="1:2">
      <c r="A3" s="5" t="s">
        <v>18</v>
      </c>
      <c r="B3" s="5" t="s">
        <v>3</v>
      </c>
    </row>
    <row r="4" ht="17" customHeight="1" spans="1:2">
      <c r="A4" s="6" t="s">
        <v>19</v>
      </c>
      <c r="B4" s="7">
        <f>SUM(B6,B8,B10,B14,B16,B12)</f>
        <v>0</v>
      </c>
    </row>
    <row r="5" ht="17" customHeight="1" spans="1:2">
      <c r="A5" s="13" t="s">
        <v>20</v>
      </c>
      <c r="B5" s="7"/>
    </row>
    <row r="6" ht="17" customHeight="1" spans="1:2">
      <c r="A6" s="14" t="s">
        <v>21</v>
      </c>
      <c r="B6" s="7"/>
    </row>
    <row r="7" ht="17" customHeight="1" spans="1:2">
      <c r="A7" s="14" t="s">
        <v>22</v>
      </c>
      <c r="B7" s="7"/>
    </row>
    <row r="8" ht="17" customHeight="1" spans="1:2">
      <c r="A8" s="14" t="s">
        <v>23</v>
      </c>
      <c r="B8" s="7"/>
    </row>
    <row r="9" ht="17" customHeight="1" spans="1:2">
      <c r="A9" s="14" t="s">
        <v>22</v>
      </c>
      <c r="B9" s="7"/>
    </row>
    <row r="10" ht="17" customHeight="1" spans="1:2">
      <c r="A10" s="14" t="s">
        <v>24</v>
      </c>
      <c r="B10" s="7"/>
    </row>
    <row r="11" ht="17" customHeight="1" spans="1:2">
      <c r="A11" s="14" t="s">
        <v>25</v>
      </c>
      <c r="B11" s="7"/>
    </row>
    <row r="12" ht="17" customHeight="1" spans="1:2">
      <c r="A12" s="14" t="s">
        <v>26</v>
      </c>
      <c r="B12" s="7"/>
    </row>
    <row r="13" ht="17" customHeight="1" spans="1:2">
      <c r="A13" s="14" t="s">
        <v>27</v>
      </c>
      <c r="B13" s="7"/>
    </row>
    <row r="14" ht="17" customHeight="1" spans="1:2">
      <c r="A14" s="14" t="s">
        <v>28</v>
      </c>
      <c r="B14" s="7"/>
    </row>
    <row r="15" ht="17" customHeight="1" spans="1:2">
      <c r="A15" s="14" t="s">
        <v>29</v>
      </c>
      <c r="B15" s="7"/>
    </row>
    <row r="16" ht="17" customHeight="1" spans="1:2">
      <c r="A16" s="14" t="s">
        <v>30</v>
      </c>
      <c r="B16" s="7"/>
    </row>
    <row r="17" ht="17" customHeight="1" spans="1:2">
      <c r="A17" s="14" t="s">
        <v>31</v>
      </c>
      <c r="B17" s="7"/>
    </row>
    <row r="18" ht="24" customHeight="1" spans="1:2">
      <c r="A18" s="15"/>
      <c r="B18" s="16"/>
    </row>
    <row r="19" ht="24" customHeight="1" spans="1:2">
      <c r="A19" s="17"/>
      <c r="B19" s="18"/>
    </row>
    <row r="20" ht="24" customHeight="1" spans="1:2">
      <c r="A20" s="15"/>
      <c r="B20" s="18"/>
    </row>
    <row r="21" ht="24" customHeight="1" spans="1:2">
      <c r="A21" s="19"/>
      <c r="B21" s="18"/>
    </row>
    <row r="22" ht="24" customHeight="1" spans="1:2">
      <c r="A22" s="15"/>
      <c r="B22" s="18"/>
    </row>
  </sheetData>
  <mergeCells count="1">
    <mergeCell ref="A1:B1"/>
  </mergeCells>
  <printOptions horizontalCentered="1"/>
  <pageMargins left="0.196527777777778" right="0.196527777777778" top="0.826388888888889" bottom="0.432638888888889" header="0.393055555555556" footer="0.156944444444444"/>
  <pageSetup paperSize="9" firstPageNumber="26" orientation="landscape" useFirstPageNumber="1"/>
  <headerFooter alignWithMargins="0">
    <oddFooter>&amp;C&amp;14‐ 49 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showGridLines="0" showZeros="0" workbookViewId="0">
      <selection activeCell="B13" sqref="B13"/>
    </sheetView>
  </sheetViews>
  <sheetFormatPr defaultColWidth="9" defaultRowHeight="15.6" outlineLevelCol="1"/>
  <cols>
    <col min="1" max="1" width="59" style="1" customWidth="1"/>
    <col min="2" max="2" width="32.125" style="2" customWidth="1"/>
    <col min="3" max="16381" width="9" style="1"/>
  </cols>
  <sheetData>
    <row r="1" ht="30.2" customHeight="1" spans="1:2">
      <c r="A1" s="3" t="s">
        <v>32</v>
      </c>
      <c r="B1" s="3"/>
    </row>
    <row r="2" ht="19.5" customHeight="1" spans="2:2">
      <c r="B2" s="4" t="s">
        <v>1</v>
      </c>
    </row>
    <row r="3" ht="17" customHeight="1" spans="1:2">
      <c r="A3" s="5" t="s">
        <v>33</v>
      </c>
      <c r="B3" s="5" t="s">
        <v>3</v>
      </c>
    </row>
    <row r="4" ht="17" customHeight="1" spans="1:2">
      <c r="A4" s="6" t="s">
        <v>34</v>
      </c>
      <c r="B4" s="7">
        <f>B5+B6+B7+B8+B9+B10</f>
        <v>0</v>
      </c>
    </row>
    <row r="5" ht="17" customHeight="1" spans="1:2">
      <c r="A5" s="8" t="s">
        <v>35</v>
      </c>
      <c r="B5" s="7"/>
    </row>
    <row r="6" ht="17" customHeight="1" spans="1:2">
      <c r="A6" s="8" t="s">
        <v>36</v>
      </c>
      <c r="B6" s="7"/>
    </row>
    <row r="7" ht="17" customHeight="1" spans="1:2">
      <c r="A7" s="8" t="s">
        <v>37</v>
      </c>
      <c r="B7" s="7"/>
    </row>
    <row r="8" ht="17" customHeight="1" spans="1:2">
      <c r="A8" s="8" t="s">
        <v>38</v>
      </c>
      <c r="B8" s="7"/>
    </row>
    <row r="9" ht="17" customHeight="1" spans="1:2">
      <c r="A9" s="8" t="s">
        <v>39</v>
      </c>
      <c r="B9" s="7"/>
    </row>
    <row r="10" ht="17" customHeight="1" spans="1:2">
      <c r="A10" s="8" t="s">
        <v>40</v>
      </c>
      <c r="B10" s="7"/>
    </row>
    <row r="11" ht="28.5" customHeight="1" spans="1:2">
      <c r="A11" s="9"/>
      <c r="B11" s="9"/>
    </row>
    <row r="12" spans="2:2">
      <c r="B12" s="10"/>
    </row>
    <row r="13" spans="2:2">
      <c r="B13" s="10"/>
    </row>
    <row r="14" spans="2:2">
      <c r="B14" s="10"/>
    </row>
    <row r="15" spans="2:2">
      <c r="B15" s="10"/>
    </row>
    <row r="16" spans="2:2">
      <c r="B16" s="10"/>
    </row>
    <row r="17" spans="2:2">
      <c r="B17" s="10"/>
    </row>
    <row r="18" spans="2:2">
      <c r="B18" s="10"/>
    </row>
    <row r="19" spans="2:2">
      <c r="B19" s="10"/>
    </row>
    <row r="20" spans="2:2">
      <c r="B20" s="10"/>
    </row>
    <row r="21" spans="2:2">
      <c r="B21" s="10"/>
    </row>
    <row r="22" spans="2:2">
      <c r="B22" s="10"/>
    </row>
    <row r="23" spans="2:2">
      <c r="B23" s="10"/>
    </row>
    <row r="24" spans="2:2">
      <c r="B24" s="10"/>
    </row>
    <row r="25" spans="2:2">
      <c r="B25" s="10"/>
    </row>
    <row r="26" spans="2:2">
      <c r="B26" s="10"/>
    </row>
    <row r="27" spans="2:2">
      <c r="B27" s="10"/>
    </row>
    <row r="28" spans="2:2">
      <c r="B28" s="10"/>
    </row>
    <row r="29" spans="2:2">
      <c r="B29" s="10"/>
    </row>
    <row r="30" spans="2:2">
      <c r="B30" s="10"/>
    </row>
    <row r="31" spans="2:2">
      <c r="B31" s="10"/>
    </row>
    <row r="32" spans="2:2">
      <c r="B32" s="10"/>
    </row>
  </sheetData>
  <mergeCells count="2">
    <mergeCell ref="A1:B1"/>
    <mergeCell ref="A11:B11"/>
  </mergeCells>
  <printOptions horizontalCentered="1"/>
  <pageMargins left="0.196527777777778" right="0.196527777777778" top="0.786805555555556" bottom="0.432638888888889" header="0.393055555555556" footer="0.156944444444444"/>
  <pageSetup paperSize="9" firstPageNumber="27" orientation="landscape" useFirstPageNumber="1"/>
  <headerFooter alignWithMargins="0">
    <oddFooter>&amp;C&amp;14‐ 50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OFFICE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马列</dc:creator>
  <cp:lastModifiedBy>Dannie</cp:lastModifiedBy>
  <dcterms:created xsi:type="dcterms:W3CDTF">2021-09-10T18:46:00Z</dcterms:created>
  <dcterms:modified xsi:type="dcterms:W3CDTF">2022-12-05T10:38:36Z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eadingLayout">
    <vt:bool>true</vt:bool>
  </property>
  <property fmtid="{D5CDD505-2E9C-101B-9397-08002B2CF9AE}" pid="4" name="ICV">
    <vt:lpwstr>979422D966D74E508FB78C1EA53443AA</vt:lpwstr>
  </property>
</Properties>
</file>