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Sheet1!$A$3:$V$42</definedName>
  </definedNames>
  <calcPr calcId="144525"/>
</workbook>
</file>

<file path=xl/sharedStrings.xml><?xml version="1.0" encoding="utf-8"?>
<sst xmlns="http://schemas.openxmlformats.org/spreadsheetml/2006/main" count="843" uniqueCount="255">
  <si>
    <t>附件1</t>
  </si>
  <si>
    <t>准东开发区2023年第一季度食品安全监督抽检信息表</t>
  </si>
  <si>
    <t>抽样编号</t>
  </si>
  <si>
    <t>报告编号</t>
  </si>
  <si>
    <t>序号</t>
  </si>
  <si>
    <t>标称生产企业名称</t>
  </si>
  <si>
    <t>标称生产企业地址</t>
  </si>
  <si>
    <t>标称生产企业所在地州市</t>
  </si>
  <si>
    <t>被抽样单位名称</t>
  </si>
  <si>
    <t>被抽样单位地址</t>
  </si>
  <si>
    <t>被抽样单位所在省份</t>
  </si>
  <si>
    <t>被抽样单位所在地州市</t>
  </si>
  <si>
    <t>抽样地点（环节）</t>
  </si>
  <si>
    <t>抽样地点（业态）</t>
  </si>
  <si>
    <t>食品名称</t>
  </si>
  <si>
    <t>规格型号</t>
  </si>
  <si>
    <t>生产日期/批号</t>
  </si>
  <si>
    <t>分类</t>
  </si>
  <si>
    <t>食品细类</t>
  </si>
  <si>
    <t>检验项目</t>
  </si>
  <si>
    <t>结论</t>
  </si>
  <si>
    <t>不合格项目║检验结果║标准值</t>
  </si>
  <si>
    <t>判定依据</t>
  </si>
  <si>
    <t>备注</t>
  </si>
  <si>
    <t>XBJ23652300830205563</t>
  </si>
  <si>
    <t>2023X-J-SP00833</t>
  </si>
  <si>
    <t>/</t>
  </si>
  <si>
    <t>新疆准东经济技术开发区马氏火了又火芦花鸡店</t>
  </si>
  <si>
    <t>新疆昌吉州准东经济开发区五彩湾众邦小区11栋1号（彩中）</t>
  </si>
  <si>
    <t>新疆</t>
  </si>
  <si>
    <t>昌吉州</t>
  </si>
  <si>
    <t>餐饮环节</t>
  </si>
  <si>
    <t>餐饮环节-企事业单位食堂</t>
  </si>
  <si>
    <t>芹菜</t>
  </si>
  <si>
    <t>2023.01.08</t>
  </si>
  <si>
    <t>食用农产品</t>
  </si>
  <si>
    <t>毒死蜱、克百威、甲拌磷、甲基异柳磷  、吡虫啉</t>
  </si>
  <si>
    <t>合格</t>
  </si>
  <si>
    <t>食用农产品 芹菜 供货商姓名：林栓成 电话：15560209566 地址：准东久康市场 以上信息由被抽样单位负责人确认提供</t>
  </si>
  <si>
    <t>XBJ23652300830205562</t>
  </si>
  <si>
    <t>2023X-J-SP00834</t>
  </si>
  <si>
    <t>新疆天池能源有限责任公司南露天煤矿</t>
  </si>
  <si>
    <t>新疆维吾尔自治区昌吉回族自治州准东经济技术开发区五彩湾</t>
  </si>
  <si>
    <t>香蕉</t>
  </si>
  <si>
    <t>2023.01.06</t>
  </si>
  <si>
    <t>吡虫啉、腈苯唑、噻虫胺、噻虫嗪、苯醚甲环唑</t>
  </si>
  <si>
    <t>食用农产品 香蕉 供货商姓名：乌鲁木齐信源明珠商贸有限公司 电话：13639971333 地址：乌市九鼎农贸市场 以上信息由被抽样单位负责确认提</t>
  </si>
  <si>
    <t>XBJ23652300830203681</t>
  </si>
  <si>
    <t>2023X-J-SP00835</t>
  </si>
  <si>
    <t>华凌农牧科技开发有限公司牛羊屠宰场</t>
  </si>
  <si>
    <t>新疆乌鲁木齐市米东区米东南路华凌西3巷1151号</t>
  </si>
  <si>
    <t>乌鲁木齐市</t>
  </si>
  <si>
    <t>新疆神火煤电有限公司</t>
  </si>
  <si>
    <t>新疆维吾尔自治区昌吉回族自治州准东经济技术开发区五彩湾工业园区火烧山</t>
  </si>
  <si>
    <t>牛肉</t>
  </si>
  <si>
    <t>2023.01.05</t>
  </si>
  <si>
    <t>恩诺沙星（以恩诺沙星与环丙沙星之和计）、磺胺类（总量）、地塞米松、氯霉素</t>
  </si>
  <si>
    <t>食用农产品 畜肉 牛肉 动物B：6527878680 购进日期由被抽样单位提供并确认 以上信息由被抽样单位负责人确认提供</t>
  </si>
  <si>
    <t>XBJ23652300830203900</t>
  </si>
  <si>
    <t>2023X-J-SP00836</t>
  </si>
  <si>
    <t>新疆品高食品有限公司</t>
  </si>
  <si>
    <t>新疆昌吉州国家农业科技园区榆甘路以东500半渠路以北</t>
  </si>
  <si>
    <t>新疆其亚铝电有限公司</t>
  </si>
  <si>
    <t>新疆昌吉州准东经济技术开发区火烧山产业园环城西路451号（火烧山社区）</t>
  </si>
  <si>
    <t>猪肉</t>
  </si>
  <si>
    <t>磺胺类（总量）、恩诺沙星（以恩诺沙星与环丙沙星之和计）、氟苯尼考、甲氧苄啶</t>
  </si>
  <si>
    <t>食用农产品 畜肉  动物B：9000966425 购进日期由被抽样单位提供并确认 供货商：张升贵 15299635893 五彩湾九康市场 以上信息由被抽样单位确认提供</t>
  </si>
  <si>
    <t>XBJ23652300830203883</t>
  </si>
  <si>
    <t>2023X-J-SP00837</t>
  </si>
  <si>
    <t>昌吉准东经济技术开发区鑫一综合超市</t>
  </si>
  <si>
    <t>新疆昌吉州准东经济技术开发区五彩湾其亚生活服务区B-15</t>
  </si>
  <si>
    <t>流通环节</t>
  </si>
  <si>
    <t>流通环节-小食杂店</t>
  </si>
  <si>
    <t>韭菜</t>
  </si>
  <si>
    <t>腐霉利、毒死蜱、啶虫脒、克百威、敌敌畏</t>
  </si>
  <si>
    <t>食用农产品 鳞茎类蔬菜 供货商：刘贵芝 15199153965 乌鲁木齐新联市场 以上信息由被抽样单位确认提供</t>
  </si>
  <si>
    <t>XBJ23652300830205182</t>
  </si>
  <si>
    <t>2023X-J-SP00838</t>
  </si>
  <si>
    <t>昌吉准东经济技术开发区海全超市</t>
  </si>
  <si>
    <t>新疆维吾尔自治区昌吉回族自治州准东经济技术开发区宜化2-5（彩北社区）</t>
  </si>
  <si>
    <t>鸡蛋</t>
  </si>
  <si>
    <t>鲜蛋</t>
  </si>
  <si>
    <t>氟虫腈、地美硝唑、甲硝唑、氯霉素</t>
  </si>
  <si>
    <t>食用农产品 鲜鸡蛋 无法提供供货商信息 以上信息由被抽样单位负责人确认提供</t>
  </si>
  <si>
    <t>XBJ23652300830203882</t>
  </si>
  <si>
    <t>2023X-J-SP00839</t>
  </si>
  <si>
    <t>食用农产品 鲜蛋 供货商：王小曼 13579258592 乌鲁木齐新联市场 以上信息由被抽样单位确认提供</t>
  </si>
  <si>
    <t>XBJ23652300830205564</t>
  </si>
  <si>
    <t>2023X-J-SP00840</t>
  </si>
  <si>
    <t>食用农产品 鸡蛋 供货商姓名：林栓成 电话：15560209566 地址：准东久康市场 以上信息由被抽样单位负责人确认提供</t>
  </si>
  <si>
    <t>XBJ23652300830203899</t>
  </si>
  <si>
    <t>2023X-J-SP00841</t>
  </si>
  <si>
    <t>2023.01.03</t>
  </si>
  <si>
    <t>食用农产品 鲜蛋 供货商：张升贵 15299635893 五彩湾九康市场 以上信息由被抽样单位确认提供</t>
  </si>
  <si>
    <t>XBJ23652300830205181</t>
  </si>
  <si>
    <t>2023X-J-SP00842</t>
  </si>
  <si>
    <t>流通环节-超市</t>
  </si>
  <si>
    <t>食用农产品 鳞茎类蔬菜 无法提供供货商信息 以上信息由被抽样单位负责人确认提供</t>
  </si>
  <si>
    <t>XBJ23652300830203683</t>
  </si>
  <si>
    <t>2023X-J-SP00843</t>
  </si>
  <si>
    <t>昌吉市康德生猪定点屠宰场</t>
  </si>
  <si>
    <t>新疆宜化化工有限公司</t>
  </si>
  <si>
    <t>新疆维吾尔自治区昌吉回族自治州准东经济技术开发区新疆宜化低碳循环经济产业园</t>
  </si>
  <si>
    <t>2022.11.24</t>
  </si>
  <si>
    <t>食用农产品 猪肉 生产日期按被抽样单位提供的肉品品质检验合格证填写 以上信息由被抽样单位负责人确认提供</t>
  </si>
  <si>
    <t>XBJ23652300830203684</t>
  </si>
  <si>
    <t>2023X-J-SP00844</t>
  </si>
  <si>
    <t>生姜</t>
  </si>
  <si>
    <t>噻虫嗪、吡虫啉、噻虫胺、甲拌磷、氯唑磷</t>
  </si>
  <si>
    <t>食用农产品 生姜 供货商姓名：杜新亮  电话：18699430044 地址：吉木萨尔县 以上信息由被抽样单位负责人确认提供</t>
  </si>
  <si>
    <t>XBJ23652300830205561</t>
  </si>
  <si>
    <t>2023X-J-SP00845</t>
  </si>
  <si>
    <t>新疆深康发畜禽科技有限公司禽定点屠宰厂</t>
  </si>
  <si>
    <t>新疆乌鲁木齐市米东区古牧地镇西工村八队</t>
  </si>
  <si>
    <t>鸡肉</t>
  </si>
  <si>
    <t>2022.12.17</t>
  </si>
  <si>
    <t>磺胺类（总量）、恩诺沙星（以恩诺沙星与环丙沙星之和计）、甲氧苄啶、沙拉沙星、氟苯尼考</t>
  </si>
  <si>
    <t>食用农产品 鸡肉 动物B：9001036373 购进日期由被抽样单位提供并确认 以上信息由被抽样单位负责人确认提供</t>
  </si>
  <si>
    <t>XBJ23652300830203682</t>
  </si>
  <si>
    <t>2023X-J-SP00846</t>
  </si>
  <si>
    <t>辣椒</t>
  </si>
  <si>
    <t>杀扑磷、噻虫胺、氧乐果、啶虫脒、甲胺磷</t>
  </si>
  <si>
    <t>食用农产品 供货商姓名：郑素玲 电话13109978880 乌鲁木齐新联市场 以上信息由被抽样单位负责人确认提供</t>
  </si>
  <si>
    <t>XBJ23652300830203780</t>
  </si>
  <si>
    <t>2023X-J-SP00847</t>
  </si>
  <si>
    <t>国能新疆红沙泉能源有限责任公司</t>
  </si>
  <si>
    <t>新疆昌吉州准东经济技术开发区西黑山产业园石钱滩路56号（芨芨湖产业园）</t>
  </si>
  <si>
    <t>毛白菜</t>
  </si>
  <si>
    <t>普通白菜</t>
  </si>
  <si>
    <t>毒死蜱、啶虫脒、吡虫啉、甲胺磷</t>
  </si>
  <si>
    <t>食用农产品 叶菜类蔬菜 普通白菜 以上信息由被抽样单位负责人现场确认提供</t>
  </si>
  <si>
    <t>XBJ23652300830203779</t>
  </si>
  <si>
    <t>2023X-J-SP00848</t>
  </si>
  <si>
    <t>芦花鸡肉</t>
  </si>
  <si>
    <t>食用农产品 禽肉 以上信息由被抽样单负责人现场确认提供</t>
  </si>
  <si>
    <t>XBJ23652300830200529</t>
  </si>
  <si>
    <t>2023X-J-SP00849</t>
  </si>
  <si>
    <t>昌吉准东经济技术开发区玉军蔬菜店</t>
  </si>
  <si>
    <t>昌吉州准东经济技术开发区芨芨湖服务区2-18号</t>
  </si>
  <si>
    <t>砂糖橘</t>
  </si>
  <si>
    <t>2022.12.27</t>
  </si>
  <si>
    <t>柑、橘</t>
  </si>
  <si>
    <t>丙溴磷、毒死蜱、克百威</t>
  </si>
  <si>
    <t>食用农产品 柑橘类水果 以上信息由被抽样单位负责人现场确认提供</t>
  </si>
  <si>
    <t>XBJ23652300830200528</t>
  </si>
  <si>
    <t>2023X-J-SP00850</t>
  </si>
  <si>
    <t>2023.01.01</t>
  </si>
  <si>
    <t>食用农产品 叶菜类蔬菜 以上信息由被抽样单位负责人现场确认提供</t>
  </si>
  <si>
    <t>XBJ23652300830205185</t>
  </si>
  <si>
    <t>2023X-J-SP00851</t>
  </si>
  <si>
    <t>新疆准东经济技术开发区鲜而惠粮油蔬菜店</t>
  </si>
  <si>
    <t>新疆昌吉州准东经济技术开发区西黑山产业园横四路西黑山服务区2栋2-6间（西黑山）</t>
  </si>
  <si>
    <t>马铃薯</t>
  </si>
  <si>
    <t>2023.01.02</t>
  </si>
  <si>
    <t>水胺硫磷、甲拌磷、氧乐果</t>
  </si>
  <si>
    <t>食用农产品 根茎类蔬菜和薯芋类蔬菜 无法提供供货商信息 以上信息由被抽样单位确认提供</t>
  </si>
  <si>
    <t>XBJ23652300830205184</t>
  </si>
  <si>
    <t>2023X-J-SP00852</t>
  </si>
  <si>
    <t>苹果</t>
  </si>
  <si>
    <t>2022.12.10</t>
  </si>
  <si>
    <t>敌敌畏、毒死蜱</t>
  </si>
  <si>
    <t>食用农产品 仁果类水果 无法提供供货商信息 以上信息由被抽样单位负责人现场确认提供</t>
  </si>
  <si>
    <t>XBJ23652300830205183</t>
  </si>
  <si>
    <t>2023X-J-SP00853</t>
  </si>
  <si>
    <t>吉木萨尔县康泰生猪定点屠宰厂</t>
  </si>
  <si>
    <t>新疆昌吉州吉木萨尔县吉木萨尔县吉木萨尔镇苏家庄子村</t>
  </si>
  <si>
    <t>新疆信友能源投资有限公司</t>
  </si>
  <si>
    <t>新疆昌吉州准东经济技术开发区西黑山产业园西黑山路25号</t>
  </si>
  <si>
    <t>2023.01.04</t>
  </si>
  <si>
    <t>食用农产品 畜肉 购进日期由被抽样单位确认提供 供货商：王娟 15886924000 奇台北门市场 营业执照与经营许可证法人不一致，现有效法人薛永生 动物B：6525822851 以上信息由被抽样单位负责人确认提供</t>
  </si>
  <si>
    <t>XBJ23652300830203112</t>
  </si>
  <si>
    <t>2023X-J-SP00854</t>
  </si>
  <si>
    <t>新疆准东餐饮服务有限公司（2号窗口）</t>
  </si>
  <si>
    <t>新疆昌吉州准东经济技术开发区五彩湾新城卡山一巷95号崇尚公寓新城职工餐厅二楼（五彩湾社区）</t>
  </si>
  <si>
    <t>餐饮环节-机关食堂</t>
  </si>
  <si>
    <t>食用农产品 鲜蛋 以上信息由被抽样单位负责人现场确认提供</t>
  </si>
  <si>
    <t>XBJ23652300830200527</t>
  </si>
  <si>
    <t>2023X-J-SP00855</t>
  </si>
  <si>
    <t>新疆准东市政服务有限公司</t>
  </si>
  <si>
    <t>新疆昌吉州准东经济技术开发区五彩湾新城环城西路466-1号（五彩湾）</t>
  </si>
  <si>
    <t>不合格</t>
  </si>
  <si>
    <t>甲硝唑║11.9ug/kg║不得检出</t>
  </si>
  <si>
    <t>GB 31650-2019《食品安全国家标准 食品中兽药最大残留限量》</t>
  </si>
  <si>
    <t>食用农产品 鲜蛋 以上信息由被抽样单位负责人现场确认提供（经复检合格）</t>
  </si>
  <si>
    <t>XBJ23652300830250473</t>
  </si>
  <si>
    <t>2023X-J-SP00856</t>
  </si>
  <si>
    <t>新疆国泰新华五彩湾矿业有限责任公司</t>
  </si>
  <si>
    <t>新疆昌吉州吉木萨尔县文明路2号（政府综合办公楼）</t>
  </si>
  <si>
    <t>2023.01.07</t>
  </si>
  <si>
    <t>食用农产品 蔬菜 茄果类 以上信息由被抽样单位负责人现场确认提供</t>
  </si>
  <si>
    <t>XBJ23652300830250474</t>
  </si>
  <si>
    <t>2023X-J-SP00857</t>
  </si>
  <si>
    <t xml:space="preserve">新疆国泰新华五彩湾矿业有限责任公司  </t>
  </si>
  <si>
    <t>食用农产品 畜肉 牛肉 以上信息由被抽样单位负责人现场确认提供</t>
  </si>
  <si>
    <t>XBJ23652300830250466</t>
  </si>
  <si>
    <t>2023X-J-SP00858</t>
  </si>
  <si>
    <t>新疆准东餐饮服务有限公司 （3号窗户）</t>
  </si>
  <si>
    <t>食用农产品 茄果类蔬菜 以上信息由被抽样单位负责人现场确认提供</t>
  </si>
  <si>
    <t>XBJ23652300830250469</t>
  </si>
  <si>
    <t>2023X-J-SP00859</t>
  </si>
  <si>
    <t>油麦菜</t>
  </si>
  <si>
    <t>氧乐果、毒死蜱、噻虫嗪</t>
  </si>
  <si>
    <t>XBJ23652300830250465</t>
  </si>
  <si>
    <t>2023X-J-SP00860</t>
  </si>
  <si>
    <t>新疆东方希望有色金属有限公司</t>
  </si>
  <si>
    <t>新疆昌吉州准东经济技术开发区五彩湾工业园（彩南社区）</t>
  </si>
  <si>
    <t>食用农产品 禽肉 鸡肉 以上信息由被抽样单位负责人现场确认提供</t>
  </si>
  <si>
    <t>XBJ23652300830250478</t>
  </si>
  <si>
    <t>2023X-J-SP00861</t>
  </si>
  <si>
    <t>黄豆芽</t>
  </si>
  <si>
    <t>豆芽</t>
  </si>
  <si>
    <t>6-苄基腺嘌呤（6-BA）、4-氯苯氧乙酸钠（以 4- 氯苯氧乙酸计）、总汞(以 Hg 计）、铅（以Pb计）</t>
  </si>
  <si>
    <t>食用农产品 蔬菜 豆芽 以上信息由被抽样单位负责人现场确认提供</t>
  </si>
  <si>
    <t>XBJ23652300830200526</t>
  </si>
  <si>
    <t>2023X-J-SP00862</t>
  </si>
  <si>
    <t>XBJ23652300830250470</t>
  </si>
  <si>
    <t>2023X-J-SP00863</t>
  </si>
  <si>
    <t>新疆准东餐饮服务有限公司（4号窗口）</t>
  </si>
  <si>
    <t>食用农产品 蔬菜 叶菜类 以上信息由被抽样单位负责人现场确认提供</t>
  </si>
  <si>
    <t>XBJ23652300830250476</t>
  </si>
  <si>
    <t>2023X-J-SP00864</t>
  </si>
  <si>
    <t>大白菜</t>
  </si>
  <si>
    <t>镉（以 Cd 计）、吡虫啉、啶虫脒、毒死蜱、甲胺磷</t>
  </si>
  <si>
    <t>食用农产品 叶菜类蔬菜 大白菜 以上信息由被抽样单位负责人现场确认提供</t>
  </si>
  <si>
    <t>XBJ23652300830250477</t>
  </si>
  <si>
    <t>2023X-J-SP00865</t>
  </si>
  <si>
    <t>结球甘蓝</t>
  </si>
  <si>
    <t>甲胺磷、氧乐果、水胺硫磷</t>
  </si>
  <si>
    <t>食用农产品 芸薹属类蔬菜 以上信息由被抽样单位负责人现场确认提供</t>
  </si>
  <si>
    <t>XBJ23652300830250479</t>
  </si>
  <si>
    <t>2023X-J-SP00866</t>
  </si>
  <si>
    <t>昌吉准东经济技术开发区惠万家超市</t>
  </si>
  <si>
    <t>新疆昌吉州准东经济技术开发区彩南产业园希望三路22号8栋107-110（彩南）</t>
  </si>
  <si>
    <t>菠菜</t>
  </si>
  <si>
    <t>毒死蜱、啶虫脒、腐霉利</t>
  </si>
  <si>
    <t>XBJ23652300830250480</t>
  </si>
  <si>
    <t>2023X-J-SP00867</t>
  </si>
  <si>
    <t xml:space="preserve">杀扑磷、噻虫胺、氧乐果、啶虫脒、甲胺磷  </t>
  </si>
  <si>
    <t>XBJ23652300830250467</t>
  </si>
  <si>
    <t>2023X-J-SP00868</t>
  </si>
  <si>
    <t>新疆准东餐饮服务有限公司（5号窗口）</t>
  </si>
  <si>
    <t>食用农产品 畜肉 猪肉 以上信息由被抽样单位负责人现场确认提供</t>
  </si>
  <si>
    <t>XBJ23652300830250471</t>
  </si>
  <si>
    <t>2023X-J-SP00869</t>
  </si>
  <si>
    <t>新疆准东餐饮服务有限公司（三楼高职餐厅）</t>
  </si>
  <si>
    <t>三黄鸡肉</t>
  </si>
  <si>
    <t>XBJ23652300830250468</t>
  </si>
  <si>
    <t>2023X-J-SP00870</t>
  </si>
  <si>
    <t>食用农产品 芸薹属类 以上信息由被抽样单位负责人现场确认提供</t>
  </si>
  <si>
    <t>XBJ23652300830250464</t>
  </si>
  <si>
    <t>2023X-J-SP00871</t>
  </si>
  <si>
    <t>香梨</t>
  </si>
  <si>
    <t>梨</t>
  </si>
  <si>
    <t>氧乐果、克百威</t>
  </si>
  <si>
    <t>食用农产品水果 仁果类 以上信息由被抽样单位负责人现场确认提供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</si>
</sst>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font>
    <font>
      <sz val="9"/>
      <name val="宋体"/>
      <charset val="134"/>
    </font>
    <font>
      <b/>
      <sz val="20"/>
      <name val="方正小标宋简体"/>
      <charset val="134"/>
    </font>
    <font>
      <sz val="10"/>
      <name val="宋体"/>
      <charset val="134"/>
    </font>
    <font>
      <sz val="10"/>
      <color theme="1"/>
      <name val="宋体"/>
      <charset val="134"/>
    </font>
    <font>
      <sz val="9"/>
      <name val="宋体"/>
      <charset val="0"/>
    </font>
    <font>
      <sz val="9"/>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7" applyNumberFormat="0" applyFill="0" applyAlignment="0" applyProtection="0">
      <alignment vertical="center"/>
    </xf>
    <xf numFmtId="0" fontId="11" fillId="11" borderId="0" applyNumberFormat="0" applyBorder="0" applyAlignment="0" applyProtection="0">
      <alignment vertical="center"/>
    </xf>
    <xf numFmtId="0" fontId="20" fillId="12" borderId="8" applyNumberFormat="0" applyAlignment="0" applyProtection="0">
      <alignment vertical="center"/>
    </xf>
    <xf numFmtId="0" fontId="21" fillId="12" borderId="3" applyNumberFormat="0" applyAlignment="0" applyProtection="0">
      <alignment vertical="center"/>
    </xf>
    <xf numFmtId="0" fontId="22" fillId="13" borderId="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horizontal="lef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lignment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ill="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2"/>
  <sheetViews>
    <sheetView tabSelected="1" zoomScale="110" zoomScaleNormal="110" topLeftCell="E1" workbookViewId="0">
      <pane ySplit="3" topLeftCell="A4" activePane="bottomLeft" state="frozen"/>
      <selection/>
      <selection pane="bottomLeft" activeCell="M3" sqref="M$1:M$1048576"/>
    </sheetView>
  </sheetViews>
  <sheetFormatPr defaultColWidth="8.8" defaultRowHeight="14.25"/>
  <cols>
    <col min="1" max="2" width="10.25" style="5" customWidth="1"/>
    <col min="3" max="3" width="4.875" style="5" customWidth="1"/>
    <col min="4" max="4" width="14.75" style="5" customWidth="1"/>
    <col min="5" max="5" width="7.61666666666667" style="5" customWidth="1"/>
    <col min="6" max="6" width="7.15" style="5" customWidth="1"/>
    <col min="7" max="7" width="10.7833333333333" style="5" customWidth="1"/>
    <col min="8" max="8" width="9.65833333333333" style="5" customWidth="1"/>
    <col min="9" max="9" width="7.825" style="5" customWidth="1"/>
    <col min="10" max="10" width="6.80833333333333" style="5" customWidth="1"/>
    <col min="11" max="11" width="5.68333333333333" style="5" customWidth="1"/>
    <col min="12" max="12" width="6.925" style="5" customWidth="1"/>
    <col min="13" max="13" width="7.49166666666667" style="5" customWidth="1"/>
    <col min="14" max="14" width="5.225" style="5" customWidth="1"/>
    <col min="15" max="15" width="7.61666666666667" style="5" customWidth="1"/>
    <col min="16" max="16" width="5.45" style="5" customWidth="1"/>
    <col min="17" max="17" width="5.34166666666667" style="5" customWidth="1"/>
    <col min="18" max="18" width="11.25" style="5" customWidth="1"/>
    <col min="19" max="19" width="6.59166666666667" style="5" customWidth="1"/>
    <col min="20" max="20" width="9" style="5"/>
    <col min="21" max="21" width="5.225" style="5" customWidth="1"/>
    <col min="22" max="22" width="13.75" style="5" customWidth="1"/>
    <col min="23" max="16384" width="8.8" style="6"/>
  </cols>
  <sheetData>
    <row r="1" s="1" customFormat="1" ht="23" customHeight="1" spans="1:22">
      <c r="A1" s="7" t="s">
        <v>0</v>
      </c>
      <c r="B1" s="7"/>
      <c r="C1" s="7"/>
      <c r="D1" s="7"/>
      <c r="E1" s="7"/>
      <c r="F1" s="7"/>
      <c r="G1" s="7"/>
      <c r="H1" s="7"/>
      <c r="I1" s="7"/>
      <c r="J1" s="7"/>
      <c r="K1" s="7"/>
      <c r="L1" s="7"/>
      <c r="M1" s="7"/>
      <c r="N1" s="7"/>
      <c r="O1" s="7"/>
      <c r="P1" s="7"/>
      <c r="Q1" s="7"/>
      <c r="R1" s="7"/>
      <c r="S1" s="7"/>
      <c r="T1" s="7"/>
      <c r="U1" s="7"/>
      <c r="V1" s="7"/>
    </row>
    <row r="2" ht="27" spans="1:22">
      <c r="A2" s="8" t="s">
        <v>1</v>
      </c>
      <c r="B2" s="8"/>
      <c r="C2" s="8"/>
      <c r="D2" s="8"/>
      <c r="E2" s="8"/>
      <c r="F2" s="8"/>
      <c r="G2" s="8"/>
      <c r="H2" s="8"/>
      <c r="I2" s="8"/>
      <c r="J2" s="8"/>
      <c r="K2" s="8"/>
      <c r="L2" s="8"/>
      <c r="M2" s="8"/>
      <c r="N2" s="8"/>
      <c r="O2" s="8"/>
      <c r="P2" s="8"/>
      <c r="Q2" s="8"/>
      <c r="R2" s="8"/>
      <c r="S2" s="8"/>
      <c r="T2" s="8"/>
      <c r="U2" s="8"/>
      <c r="V2" s="8"/>
    </row>
    <row r="3" s="2" customFormat="1" ht="62" customHeight="1" spans="1:22">
      <c r="A3" s="9" t="s">
        <v>2</v>
      </c>
      <c r="B3" s="9" t="s">
        <v>3</v>
      </c>
      <c r="C3" s="9" t="s">
        <v>4</v>
      </c>
      <c r="D3" s="9" t="s">
        <v>5</v>
      </c>
      <c r="E3" s="9"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9" t="s">
        <v>23</v>
      </c>
    </row>
    <row r="4" s="3" customFormat="1" ht="90" spans="1:22">
      <c r="A4" s="11" t="s">
        <v>24</v>
      </c>
      <c r="B4" s="11" t="s">
        <v>25</v>
      </c>
      <c r="C4" s="12">
        <v>1</v>
      </c>
      <c r="D4" s="11" t="s">
        <v>26</v>
      </c>
      <c r="E4" s="11" t="s">
        <v>26</v>
      </c>
      <c r="F4" s="11" t="s">
        <v>26</v>
      </c>
      <c r="G4" s="11" t="s">
        <v>27</v>
      </c>
      <c r="H4" s="11" t="s">
        <v>28</v>
      </c>
      <c r="I4" s="12" t="s">
        <v>29</v>
      </c>
      <c r="J4" s="12" t="s">
        <v>30</v>
      </c>
      <c r="K4" s="12" t="s">
        <v>31</v>
      </c>
      <c r="L4" s="11" t="s">
        <v>32</v>
      </c>
      <c r="M4" s="11" t="s">
        <v>33</v>
      </c>
      <c r="N4" s="11" t="s">
        <v>26</v>
      </c>
      <c r="O4" s="11" t="s">
        <v>34</v>
      </c>
      <c r="P4" s="12" t="s">
        <v>35</v>
      </c>
      <c r="Q4" s="12" t="s">
        <v>33</v>
      </c>
      <c r="R4" s="11" t="s">
        <v>36</v>
      </c>
      <c r="S4" s="12" t="s">
        <v>37</v>
      </c>
      <c r="T4" s="12" t="s">
        <v>26</v>
      </c>
      <c r="U4" s="12" t="s">
        <v>26</v>
      </c>
      <c r="V4" s="12" t="s">
        <v>38</v>
      </c>
    </row>
    <row r="5" s="4" customFormat="1" ht="101.25" spans="1:22">
      <c r="A5" s="11" t="s">
        <v>39</v>
      </c>
      <c r="B5" s="11" t="s">
        <v>40</v>
      </c>
      <c r="C5" s="12">
        <v>2</v>
      </c>
      <c r="D5" s="11" t="s">
        <v>26</v>
      </c>
      <c r="E5" s="11" t="s">
        <v>26</v>
      </c>
      <c r="F5" s="11" t="s">
        <v>26</v>
      </c>
      <c r="G5" s="11" t="s">
        <v>41</v>
      </c>
      <c r="H5" s="11" t="s">
        <v>42</v>
      </c>
      <c r="I5" s="12" t="s">
        <v>29</v>
      </c>
      <c r="J5" s="12" t="s">
        <v>30</v>
      </c>
      <c r="K5" s="12" t="s">
        <v>31</v>
      </c>
      <c r="L5" s="11" t="s">
        <v>32</v>
      </c>
      <c r="M5" s="11" t="s">
        <v>43</v>
      </c>
      <c r="N5" s="11" t="s">
        <v>26</v>
      </c>
      <c r="O5" s="11" t="s">
        <v>44</v>
      </c>
      <c r="P5" s="12" t="s">
        <v>35</v>
      </c>
      <c r="Q5" s="11" t="s">
        <v>43</v>
      </c>
      <c r="R5" s="11" t="s">
        <v>45</v>
      </c>
      <c r="S5" s="12" t="s">
        <v>37</v>
      </c>
      <c r="T5" s="12" t="s">
        <v>26</v>
      </c>
      <c r="U5" s="12" t="s">
        <v>26</v>
      </c>
      <c r="V5" s="12" t="s">
        <v>46</v>
      </c>
    </row>
    <row r="6" ht="78.75" spans="1:22">
      <c r="A6" s="11" t="s">
        <v>47</v>
      </c>
      <c r="B6" s="11" t="s">
        <v>48</v>
      </c>
      <c r="C6" s="12">
        <v>3</v>
      </c>
      <c r="D6" s="11" t="s">
        <v>49</v>
      </c>
      <c r="E6" s="12" t="s">
        <v>50</v>
      </c>
      <c r="F6" s="12" t="s">
        <v>51</v>
      </c>
      <c r="G6" s="11" t="s">
        <v>52</v>
      </c>
      <c r="H6" s="11" t="s">
        <v>53</v>
      </c>
      <c r="I6" s="12" t="s">
        <v>29</v>
      </c>
      <c r="J6" s="12" t="s">
        <v>30</v>
      </c>
      <c r="K6" s="12" t="s">
        <v>31</v>
      </c>
      <c r="L6" s="11" t="s">
        <v>32</v>
      </c>
      <c r="M6" s="11" t="s">
        <v>54</v>
      </c>
      <c r="N6" s="11" t="s">
        <v>26</v>
      </c>
      <c r="O6" s="11" t="s">
        <v>55</v>
      </c>
      <c r="P6" s="12" t="s">
        <v>35</v>
      </c>
      <c r="Q6" s="11" t="s">
        <v>54</v>
      </c>
      <c r="R6" s="11" t="s">
        <v>56</v>
      </c>
      <c r="S6" s="12" t="s">
        <v>37</v>
      </c>
      <c r="T6" s="12" t="s">
        <v>26</v>
      </c>
      <c r="U6" s="12" t="s">
        <v>26</v>
      </c>
      <c r="V6" s="12" t="s">
        <v>57</v>
      </c>
    </row>
    <row r="7" ht="101.25" spans="1:22">
      <c r="A7" s="11" t="s">
        <v>58</v>
      </c>
      <c r="B7" s="11" t="s">
        <v>59</v>
      </c>
      <c r="C7" s="12">
        <v>4</v>
      </c>
      <c r="D7" s="11" t="s">
        <v>60</v>
      </c>
      <c r="E7" s="12" t="s">
        <v>61</v>
      </c>
      <c r="F7" s="12" t="s">
        <v>30</v>
      </c>
      <c r="G7" s="11" t="s">
        <v>62</v>
      </c>
      <c r="H7" s="11" t="s">
        <v>63</v>
      </c>
      <c r="I7" s="12" t="s">
        <v>29</v>
      </c>
      <c r="J7" s="12" t="s">
        <v>30</v>
      </c>
      <c r="K7" s="12" t="s">
        <v>31</v>
      </c>
      <c r="L7" s="11" t="s">
        <v>32</v>
      </c>
      <c r="M7" s="11" t="s">
        <v>64</v>
      </c>
      <c r="N7" s="11" t="s">
        <v>26</v>
      </c>
      <c r="O7" s="11" t="s">
        <v>44</v>
      </c>
      <c r="P7" s="12" t="s">
        <v>35</v>
      </c>
      <c r="Q7" s="11" t="s">
        <v>64</v>
      </c>
      <c r="R7" s="11" t="s">
        <v>65</v>
      </c>
      <c r="S7" s="12" t="s">
        <v>37</v>
      </c>
      <c r="T7" s="12" t="s">
        <v>26</v>
      </c>
      <c r="U7" s="12" t="s">
        <v>26</v>
      </c>
      <c r="V7" s="12" t="s">
        <v>66</v>
      </c>
    </row>
    <row r="8" ht="67.5" spans="1:22">
      <c r="A8" s="11" t="s">
        <v>67</v>
      </c>
      <c r="B8" s="11" t="s">
        <v>68</v>
      </c>
      <c r="C8" s="12">
        <v>5</v>
      </c>
      <c r="D8" s="11" t="s">
        <v>26</v>
      </c>
      <c r="E8" s="11" t="s">
        <v>26</v>
      </c>
      <c r="F8" s="11" t="s">
        <v>26</v>
      </c>
      <c r="G8" s="11" t="s">
        <v>69</v>
      </c>
      <c r="H8" s="11" t="s">
        <v>70</v>
      </c>
      <c r="I8" s="12" t="s">
        <v>29</v>
      </c>
      <c r="J8" s="12" t="s">
        <v>30</v>
      </c>
      <c r="K8" s="12" t="s">
        <v>71</v>
      </c>
      <c r="L8" s="11" t="s">
        <v>72</v>
      </c>
      <c r="M8" s="11" t="s">
        <v>73</v>
      </c>
      <c r="N8" s="11" t="s">
        <v>26</v>
      </c>
      <c r="O8" s="11" t="s">
        <v>55</v>
      </c>
      <c r="P8" s="12" t="s">
        <v>35</v>
      </c>
      <c r="Q8" s="15" t="s">
        <v>73</v>
      </c>
      <c r="R8" s="11" t="s">
        <v>74</v>
      </c>
      <c r="S8" s="12" t="s">
        <v>37</v>
      </c>
      <c r="T8" s="12" t="s">
        <v>26</v>
      </c>
      <c r="U8" s="12" t="s">
        <v>26</v>
      </c>
      <c r="V8" s="12" t="s">
        <v>75</v>
      </c>
    </row>
    <row r="9" ht="56.25" spans="1:22">
      <c r="A9" s="11" t="s">
        <v>76</v>
      </c>
      <c r="B9" s="11" t="s">
        <v>77</v>
      </c>
      <c r="C9" s="12">
        <v>6</v>
      </c>
      <c r="D9" s="11" t="s">
        <v>26</v>
      </c>
      <c r="E9" s="11" t="s">
        <v>26</v>
      </c>
      <c r="F9" s="11" t="s">
        <v>26</v>
      </c>
      <c r="G9" s="11" t="s">
        <v>78</v>
      </c>
      <c r="H9" s="11" t="s">
        <v>79</v>
      </c>
      <c r="I9" s="12" t="s">
        <v>29</v>
      </c>
      <c r="J9" s="12" t="s">
        <v>30</v>
      </c>
      <c r="K9" s="12" t="s">
        <v>71</v>
      </c>
      <c r="L9" s="11" t="s">
        <v>72</v>
      </c>
      <c r="M9" s="11" t="s">
        <v>80</v>
      </c>
      <c r="N9" s="11" t="s">
        <v>26</v>
      </c>
      <c r="O9" s="11" t="s">
        <v>55</v>
      </c>
      <c r="P9" s="12" t="s">
        <v>35</v>
      </c>
      <c r="Q9" s="15" t="s">
        <v>81</v>
      </c>
      <c r="R9" s="11" t="s">
        <v>82</v>
      </c>
      <c r="S9" s="12" t="s">
        <v>37</v>
      </c>
      <c r="T9" s="12" t="s">
        <v>26</v>
      </c>
      <c r="U9" s="12" t="s">
        <v>26</v>
      </c>
      <c r="V9" s="12" t="s">
        <v>83</v>
      </c>
    </row>
    <row r="10" ht="67.5" spans="1:22">
      <c r="A10" s="11" t="s">
        <v>84</v>
      </c>
      <c r="B10" s="11" t="s">
        <v>85</v>
      </c>
      <c r="C10" s="12">
        <v>7</v>
      </c>
      <c r="D10" s="11" t="s">
        <v>26</v>
      </c>
      <c r="E10" s="11" t="s">
        <v>26</v>
      </c>
      <c r="F10" s="11" t="s">
        <v>26</v>
      </c>
      <c r="G10" s="11" t="s">
        <v>69</v>
      </c>
      <c r="H10" s="11" t="s">
        <v>70</v>
      </c>
      <c r="I10" s="12" t="s">
        <v>29</v>
      </c>
      <c r="J10" s="12" t="s">
        <v>30</v>
      </c>
      <c r="K10" s="12" t="s">
        <v>71</v>
      </c>
      <c r="L10" s="11" t="s">
        <v>72</v>
      </c>
      <c r="M10" s="11" t="s">
        <v>80</v>
      </c>
      <c r="N10" s="11" t="s">
        <v>26</v>
      </c>
      <c r="O10" s="11" t="s">
        <v>55</v>
      </c>
      <c r="P10" s="12" t="s">
        <v>35</v>
      </c>
      <c r="Q10" s="15" t="s">
        <v>81</v>
      </c>
      <c r="R10" s="11" t="s">
        <v>82</v>
      </c>
      <c r="S10" s="12" t="s">
        <v>37</v>
      </c>
      <c r="T10" s="12" t="s">
        <v>26</v>
      </c>
      <c r="U10" s="12" t="s">
        <v>26</v>
      </c>
      <c r="V10" s="12" t="s">
        <v>86</v>
      </c>
    </row>
    <row r="11" ht="90" spans="1:22">
      <c r="A11" s="11" t="s">
        <v>87</v>
      </c>
      <c r="B11" s="11" t="s">
        <v>88</v>
      </c>
      <c r="C11" s="12">
        <v>8</v>
      </c>
      <c r="D11" s="11" t="s">
        <v>26</v>
      </c>
      <c r="E11" s="11" t="s">
        <v>26</v>
      </c>
      <c r="F11" s="11" t="s">
        <v>26</v>
      </c>
      <c r="G11" s="11" t="s">
        <v>27</v>
      </c>
      <c r="H11" s="11" t="s">
        <v>28</v>
      </c>
      <c r="I11" s="12" t="s">
        <v>29</v>
      </c>
      <c r="J11" s="12" t="s">
        <v>30</v>
      </c>
      <c r="K11" s="12" t="s">
        <v>31</v>
      </c>
      <c r="L11" s="11" t="s">
        <v>32</v>
      </c>
      <c r="M11" s="11" t="s">
        <v>80</v>
      </c>
      <c r="N11" s="11" t="s">
        <v>26</v>
      </c>
      <c r="O11" s="11" t="s">
        <v>34</v>
      </c>
      <c r="P11" s="12" t="s">
        <v>35</v>
      </c>
      <c r="Q11" s="15" t="s">
        <v>81</v>
      </c>
      <c r="R11" s="11" t="s">
        <v>82</v>
      </c>
      <c r="S11" s="12" t="s">
        <v>37</v>
      </c>
      <c r="T11" s="12" t="s">
        <v>26</v>
      </c>
      <c r="U11" s="12" t="s">
        <v>26</v>
      </c>
      <c r="V11" s="12" t="s">
        <v>89</v>
      </c>
    </row>
    <row r="12" ht="67.5" spans="1:22">
      <c r="A12" s="11" t="s">
        <v>90</v>
      </c>
      <c r="B12" s="11" t="s">
        <v>91</v>
      </c>
      <c r="C12" s="12">
        <v>9</v>
      </c>
      <c r="D12" s="11" t="s">
        <v>26</v>
      </c>
      <c r="E12" s="11" t="s">
        <v>26</v>
      </c>
      <c r="F12" s="11" t="s">
        <v>26</v>
      </c>
      <c r="G12" s="11" t="s">
        <v>62</v>
      </c>
      <c r="H12" s="11" t="s">
        <v>63</v>
      </c>
      <c r="I12" s="12" t="s">
        <v>29</v>
      </c>
      <c r="J12" s="12" t="s">
        <v>30</v>
      </c>
      <c r="K12" s="12" t="s">
        <v>31</v>
      </c>
      <c r="L12" s="11" t="s">
        <v>32</v>
      </c>
      <c r="M12" s="11" t="s">
        <v>80</v>
      </c>
      <c r="N12" s="11" t="s">
        <v>26</v>
      </c>
      <c r="O12" s="11" t="s">
        <v>92</v>
      </c>
      <c r="P12" s="12" t="s">
        <v>35</v>
      </c>
      <c r="Q12" s="15" t="s">
        <v>81</v>
      </c>
      <c r="R12" s="11" t="s">
        <v>82</v>
      </c>
      <c r="S12" s="12" t="s">
        <v>37</v>
      </c>
      <c r="T12" s="12" t="s">
        <v>26</v>
      </c>
      <c r="U12" s="12" t="s">
        <v>26</v>
      </c>
      <c r="V12" s="12" t="s">
        <v>93</v>
      </c>
    </row>
    <row r="13" ht="56.25" spans="1:22">
      <c r="A13" s="11" t="s">
        <v>94</v>
      </c>
      <c r="B13" s="11" t="s">
        <v>95</v>
      </c>
      <c r="C13" s="12">
        <v>10</v>
      </c>
      <c r="D13" s="11" t="s">
        <v>26</v>
      </c>
      <c r="E13" s="11" t="s">
        <v>26</v>
      </c>
      <c r="F13" s="11" t="s">
        <v>26</v>
      </c>
      <c r="G13" s="11" t="s">
        <v>78</v>
      </c>
      <c r="H13" s="11" t="s">
        <v>79</v>
      </c>
      <c r="I13" s="12" t="s">
        <v>29</v>
      </c>
      <c r="J13" s="12" t="s">
        <v>30</v>
      </c>
      <c r="K13" s="12" t="s">
        <v>71</v>
      </c>
      <c r="L13" s="11" t="s">
        <v>96</v>
      </c>
      <c r="M13" s="11" t="s">
        <v>73</v>
      </c>
      <c r="N13" s="11" t="s">
        <v>26</v>
      </c>
      <c r="O13" s="11" t="s">
        <v>55</v>
      </c>
      <c r="P13" s="12" t="s">
        <v>35</v>
      </c>
      <c r="Q13" s="15" t="s">
        <v>73</v>
      </c>
      <c r="R13" s="11" t="s">
        <v>74</v>
      </c>
      <c r="S13" s="12" t="s">
        <v>37</v>
      </c>
      <c r="T13" s="12" t="s">
        <v>26</v>
      </c>
      <c r="U13" s="12" t="s">
        <v>26</v>
      </c>
      <c r="V13" s="12" t="s">
        <v>97</v>
      </c>
    </row>
    <row r="14" ht="78.75" spans="1:22">
      <c r="A14" s="11" t="s">
        <v>98</v>
      </c>
      <c r="B14" s="11" t="s">
        <v>99</v>
      </c>
      <c r="C14" s="12">
        <v>11</v>
      </c>
      <c r="D14" s="11" t="s">
        <v>100</v>
      </c>
      <c r="E14" s="11" t="s">
        <v>26</v>
      </c>
      <c r="F14" s="11" t="s">
        <v>26</v>
      </c>
      <c r="G14" s="11" t="s">
        <v>101</v>
      </c>
      <c r="H14" s="11" t="s">
        <v>102</v>
      </c>
      <c r="I14" s="12" t="s">
        <v>29</v>
      </c>
      <c r="J14" s="12" t="s">
        <v>30</v>
      </c>
      <c r="K14" s="12" t="s">
        <v>31</v>
      </c>
      <c r="L14" s="11" t="s">
        <v>32</v>
      </c>
      <c r="M14" s="11" t="s">
        <v>64</v>
      </c>
      <c r="N14" s="11" t="s">
        <v>26</v>
      </c>
      <c r="O14" s="11" t="s">
        <v>103</v>
      </c>
      <c r="P14" s="12" t="s">
        <v>35</v>
      </c>
      <c r="Q14" s="15" t="s">
        <v>64</v>
      </c>
      <c r="R14" s="11" t="s">
        <v>65</v>
      </c>
      <c r="S14" s="12" t="s">
        <v>37</v>
      </c>
      <c r="T14" s="12" t="s">
        <v>26</v>
      </c>
      <c r="U14" s="12" t="s">
        <v>26</v>
      </c>
      <c r="V14" s="12" t="s">
        <v>104</v>
      </c>
    </row>
    <row r="15" ht="78.75" spans="1:22">
      <c r="A15" s="11" t="s">
        <v>105</v>
      </c>
      <c r="B15" s="11" t="s">
        <v>106</v>
      </c>
      <c r="C15" s="12">
        <v>12</v>
      </c>
      <c r="D15" s="11" t="s">
        <v>26</v>
      </c>
      <c r="E15" s="11" t="s">
        <v>26</v>
      </c>
      <c r="F15" s="11" t="s">
        <v>26</v>
      </c>
      <c r="G15" s="11" t="s">
        <v>101</v>
      </c>
      <c r="H15" s="11" t="s">
        <v>102</v>
      </c>
      <c r="I15" s="12" t="s">
        <v>29</v>
      </c>
      <c r="J15" s="12" t="s">
        <v>30</v>
      </c>
      <c r="K15" s="12" t="s">
        <v>31</v>
      </c>
      <c r="L15" s="11" t="s">
        <v>32</v>
      </c>
      <c r="M15" s="11" t="s">
        <v>107</v>
      </c>
      <c r="N15" s="11" t="s">
        <v>26</v>
      </c>
      <c r="O15" s="11" t="s">
        <v>55</v>
      </c>
      <c r="P15" s="12" t="s">
        <v>35</v>
      </c>
      <c r="Q15" s="15" t="s">
        <v>107</v>
      </c>
      <c r="R15" s="11" t="s">
        <v>108</v>
      </c>
      <c r="S15" s="12" t="s">
        <v>37</v>
      </c>
      <c r="T15" s="12" t="s">
        <v>26</v>
      </c>
      <c r="U15" s="12" t="s">
        <v>26</v>
      </c>
      <c r="V15" s="12" t="s">
        <v>109</v>
      </c>
    </row>
    <row r="16" ht="67.5" spans="1:22">
      <c r="A16" s="11" t="s">
        <v>110</v>
      </c>
      <c r="B16" s="11" t="s">
        <v>111</v>
      </c>
      <c r="C16" s="12">
        <v>13</v>
      </c>
      <c r="D16" s="11" t="s">
        <v>112</v>
      </c>
      <c r="E16" s="11" t="s">
        <v>113</v>
      </c>
      <c r="F16" s="11" t="s">
        <v>51</v>
      </c>
      <c r="G16" s="11" t="s">
        <v>41</v>
      </c>
      <c r="H16" s="11" t="s">
        <v>42</v>
      </c>
      <c r="I16" s="12" t="s">
        <v>29</v>
      </c>
      <c r="J16" s="12" t="s">
        <v>30</v>
      </c>
      <c r="K16" s="12" t="s">
        <v>31</v>
      </c>
      <c r="L16" s="11" t="s">
        <v>32</v>
      </c>
      <c r="M16" s="11" t="s">
        <v>114</v>
      </c>
      <c r="N16" s="11" t="s">
        <v>26</v>
      </c>
      <c r="O16" s="11" t="s">
        <v>115</v>
      </c>
      <c r="P16" s="12" t="s">
        <v>35</v>
      </c>
      <c r="Q16" s="15" t="s">
        <v>114</v>
      </c>
      <c r="R16" s="11" t="s">
        <v>116</v>
      </c>
      <c r="S16" s="12" t="s">
        <v>37</v>
      </c>
      <c r="T16" s="12" t="s">
        <v>26</v>
      </c>
      <c r="U16" s="12" t="s">
        <v>26</v>
      </c>
      <c r="V16" s="12" t="s">
        <v>117</v>
      </c>
    </row>
    <row r="17" ht="67.5" spans="1:22">
      <c r="A17" s="11" t="s">
        <v>118</v>
      </c>
      <c r="B17" s="11" t="s">
        <v>119</v>
      </c>
      <c r="C17" s="13">
        <v>14</v>
      </c>
      <c r="D17" s="11" t="s">
        <v>26</v>
      </c>
      <c r="E17" s="11" t="s">
        <v>26</v>
      </c>
      <c r="F17" s="11" t="s">
        <v>26</v>
      </c>
      <c r="G17" s="11" t="s">
        <v>52</v>
      </c>
      <c r="H17" s="11" t="s">
        <v>53</v>
      </c>
      <c r="I17" s="12" t="s">
        <v>29</v>
      </c>
      <c r="J17" s="12" t="s">
        <v>30</v>
      </c>
      <c r="K17" s="12" t="s">
        <v>31</v>
      </c>
      <c r="L17" s="11" t="s">
        <v>32</v>
      </c>
      <c r="M17" s="11" t="s">
        <v>120</v>
      </c>
      <c r="N17" s="11" t="s">
        <v>26</v>
      </c>
      <c r="O17" s="11" t="s">
        <v>55</v>
      </c>
      <c r="P17" s="12" t="s">
        <v>35</v>
      </c>
      <c r="Q17" s="15" t="s">
        <v>120</v>
      </c>
      <c r="R17" s="11" t="s">
        <v>121</v>
      </c>
      <c r="S17" s="12" t="s">
        <v>37</v>
      </c>
      <c r="T17" s="12" t="s">
        <v>26</v>
      </c>
      <c r="U17" s="12" t="s">
        <v>26</v>
      </c>
      <c r="V17" s="12" t="s">
        <v>122</v>
      </c>
    </row>
    <row r="18" ht="56.25" spans="1:22">
      <c r="A18" s="11" t="s">
        <v>123</v>
      </c>
      <c r="B18" s="11" t="s">
        <v>124</v>
      </c>
      <c r="C18" s="12">
        <v>15</v>
      </c>
      <c r="D18" s="11" t="s">
        <v>26</v>
      </c>
      <c r="E18" s="11" t="s">
        <v>26</v>
      </c>
      <c r="F18" s="11" t="s">
        <v>26</v>
      </c>
      <c r="G18" s="11" t="s">
        <v>125</v>
      </c>
      <c r="H18" s="11" t="s">
        <v>126</v>
      </c>
      <c r="I18" s="12" t="s">
        <v>29</v>
      </c>
      <c r="J18" s="12" t="s">
        <v>30</v>
      </c>
      <c r="K18" s="12" t="s">
        <v>31</v>
      </c>
      <c r="L18" s="11" t="s">
        <v>32</v>
      </c>
      <c r="M18" s="11" t="s">
        <v>127</v>
      </c>
      <c r="N18" s="11" t="s">
        <v>26</v>
      </c>
      <c r="O18" s="11" t="s">
        <v>44</v>
      </c>
      <c r="P18" s="12" t="s">
        <v>35</v>
      </c>
      <c r="Q18" s="15" t="s">
        <v>128</v>
      </c>
      <c r="R18" s="11" t="s">
        <v>129</v>
      </c>
      <c r="S18" s="12" t="s">
        <v>37</v>
      </c>
      <c r="T18" s="12" t="s">
        <v>26</v>
      </c>
      <c r="U18" s="12" t="s">
        <v>26</v>
      </c>
      <c r="V18" s="12" t="s">
        <v>130</v>
      </c>
    </row>
    <row r="19" ht="56.25" spans="1:22">
      <c r="A19" s="11" t="s">
        <v>131</v>
      </c>
      <c r="B19" s="11" t="s">
        <v>132</v>
      </c>
      <c r="C19" s="12">
        <v>16</v>
      </c>
      <c r="D19" s="11" t="s">
        <v>26</v>
      </c>
      <c r="E19" s="11" t="s">
        <v>26</v>
      </c>
      <c r="F19" s="11" t="s">
        <v>26</v>
      </c>
      <c r="G19" s="11" t="s">
        <v>125</v>
      </c>
      <c r="H19" s="11" t="s">
        <v>126</v>
      </c>
      <c r="I19" s="12" t="s">
        <v>29</v>
      </c>
      <c r="J19" s="12" t="s">
        <v>30</v>
      </c>
      <c r="K19" s="12" t="s">
        <v>31</v>
      </c>
      <c r="L19" s="11" t="s">
        <v>32</v>
      </c>
      <c r="M19" s="11" t="s">
        <v>133</v>
      </c>
      <c r="N19" s="11" t="s">
        <v>26</v>
      </c>
      <c r="O19" s="11" t="s">
        <v>44</v>
      </c>
      <c r="P19" s="12" t="s">
        <v>35</v>
      </c>
      <c r="Q19" s="15" t="s">
        <v>114</v>
      </c>
      <c r="R19" s="11" t="s">
        <v>116</v>
      </c>
      <c r="S19" s="12" t="s">
        <v>37</v>
      </c>
      <c r="T19" s="12" t="s">
        <v>26</v>
      </c>
      <c r="U19" s="12" t="s">
        <v>26</v>
      </c>
      <c r="V19" s="12" t="s">
        <v>134</v>
      </c>
    </row>
    <row r="20" ht="45" spans="1:22">
      <c r="A20" s="11" t="s">
        <v>135</v>
      </c>
      <c r="B20" s="11" t="s">
        <v>136</v>
      </c>
      <c r="C20" s="12">
        <v>17</v>
      </c>
      <c r="D20" s="11" t="s">
        <v>26</v>
      </c>
      <c r="E20" s="11" t="s">
        <v>26</v>
      </c>
      <c r="F20" s="11" t="s">
        <v>26</v>
      </c>
      <c r="G20" s="11" t="s">
        <v>137</v>
      </c>
      <c r="H20" s="11" t="s">
        <v>138</v>
      </c>
      <c r="I20" s="12" t="s">
        <v>29</v>
      </c>
      <c r="J20" s="12" t="s">
        <v>30</v>
      </c>
      <c r="K20" s="12" t="s">
        <v>71</v>
      </c>
      <c r="L20" s="11" t="s">
        <v>72</v>
      </c>
      <c r="M20" s="11" t="s">
        <v>139</v>
      </c>
      <c r="N20" s="11" t="s">
        <v>26</v>
      </c>
      <c r="O20" s="11" t="s">
        <v>140</v>
      </c>
      <c r="P20" s="12" t="s">
        <v>35</v>
      </c>
      <c r="Q20" s="15" t="s">
        <v>141</v>
      </c>
      <c r="R20" s="11" t="s">
        <v>142</v>
      </c>
      <c r="S20" s="12" t="s">
        <v>37</v>
      </c>
      <c r="T20" s="12" t="s">
        <v>26</v>
      </c>
      <c r="U20" s="12" t="s">
        <v>26</v>
      </c>
      <c r="V20" s="12" t="s">
        <v>143</v>
      </c>
    </row>
    <row r="21" ht="265" customHeight="1" spans="1:22">
      <c r="A21" s="11" t="s">
        <v>144</v>
      </c>
      <c r="B21" s="11" t="s">
        <v>145</v>
      </c>
      <c r="C21" s="12">
        <v>18</v>
      </c>
      <c r="D21" s="11" t="s">
        <v>26</v>
      </c>
      <c r="E21" s="11" t="s">
        <v>26</v>
      </c>
      <c r="F21" s="11" t="s">
        <v>26</v>
      </c>
      <c r="G21" s="11" t="s">
        <v>137</v>
      </c>
      <c r="H21" s="11" t="s">
        <v>138</v>
      </c>
      <c r="I21" s="12" t="s">
        <v>29</v>
      </c>
      <c r="J21" s="12" t="s">
        <v>30</v>
      </c>
      <c r="K21" s="12" t="s">
        <v>71</v>
      </c>
      <c r="L21" s="11" t="s">
        <v>72</v>
      </c>
      <c r="M21" s="11" t="s">
        <v>33</v>
      </c>
      <c r="N21" s="11" t="s">
        <v>26</v>
      </c>
      <c r="O21" s="11" t="s">
        <v>146</v>
      </c>
      <c r="P21" s="12" t="s">
        <v>35</v>
      </c>
      <c r="Q21" s="15" t="s">
        <v>33</v>
      </c>
      <c r="R21" s="11" t="s">
        <v>36</v>
      </c>
      <c r="S21" s="12" t="s">
        <v>37</v>
      </c>
      <c r="T21" s="12" t="s">
        <v>26</v>
      </c>
      <c r="U21" s="12" t="s">
        <v>26</v>
      </c>
      <c r="V21" s="12" t="s">
        <v>147</v>
      </c>
    </row>
    <row r="22" ht="56.25" spans="1:22">
      <c r="A22" s="11" t="s">
        <v>148</v>
      </c>
      <c r="B22" s="11" t="s">
        <v>149</v>
      </c>
      <c r="C22" s="12">
        <v>19</v>
      </c>
      <c r="D22" s="11" t="s">
        <v>26</v>
      </c>
      <c r="E22" s="11" t="s">
        <v>26</v>
      </c>
      <c r="F22" s="11" t="s">
        <v>26</v>
      </c>
      <c r="G22" s="11" t="s">
        <v>150</v>
      </c>
      <c r="H22" s="11" t="s">
        <v>151</v>
      </c>
      <c r="I22" s="12" t="s">
        <v>29</v>
      </c>
      <c r="J22" s="12" t="s">
        <v>30</v>
      </c>
      <c r="K22" s="12" t="s">
        <v>71</v>
      </c>
      <c r="L22" s="11" t="s">
        <v>72</v>
      </c>
      <c r="M22" s="11" t="s">
        <v>152</v>
      </c>
      <c r="N22" s="11" t="s">
        <v>26</v>
      </c>
      <c r="O22" s="11" t="s">
        <v>153</v>
      </c>
      <c r="P22" s="12" t="s">
        <v>35</v>
      </c>
      <c r="Q22" s="15" t="s">
        <v>152</v>
      </c>
      <c r="R22" s="11" t="s">
        <v>154</v>
      </c>
      <c r="S22" s="12" t="s">
        <v>37</v>
      </c>
      <c r="T22" s="12" t="s">
        <v>26</v>
      </c>
      <c r="U22" s="12" t="s">
        <v>26</v>
      </c>
      <c r="V22" s="12" t="s">
        <v>155</v>
      </c>
    </row>
    <row r="23" ht="56.25" spans="1:22">
      <c r="A23" s="11" t="s">
        <v>156</v>
      </c>
      <c r="B23" s="11" t="s">
        <v>157</v>
      </c>
      <c r="C23" s="12">
        <v>20</v>
      </c>
      <c r="D23" s="11" t="s">
        <v>26</v>
      </c>
      <c r="E23" s="11" t="s">
        <v>26</v>
      </c>
      <c r="F23" s="11" t="s">
        <v>26</v>
      </c>
      <c r="G23" s="11" t="s">
        <v>150</v>
      </c>
      <c r="H23" s="11" t="s">
        <v>151</v>
      </c>
      <c r="I23" s="12" t="s">
        <v>29</v>
      </c>
      <c r="J23" s="12" t="s">
        <v>30</v>
      </c>
      <c r="K23" s="12" t="s">
        <v>71</v>
      </c>
      <c r="L23" s="11" t="s">
        <v>72</v>
      </c>
      <c r="M23" s="11" t="s">
        <v>158</v>
      </c>
      <c r="N23" s="11" t="s">
        <v>26</v>
      </c>
      <c r="O23" s="11" t="s">
        <v>159</v>
      </c>
      <c r="P23" s="12" t="s">
        <v>35</v>
      </c>
      <c r="Q23" s="15" t="s">
        <v>158</v>
      </c>
      <c r="R23" s="11" t="s">
        <v>160</v>
      </c>
      <c r="S23" s="12" t="s">
        <v>37</v>
      </c>
      <c r="T23" s="12" t="s">
        <v>26</v>
      </c>
      <c r="U23" s="12" t="s">
        <v>26</v>
      </c>
      <c r="V23" s="12" t="s">
        <v>161</v>
      </c>
    </row>
    <row r="24" ht="135" spans="1:22">
      <c r="A24" s="11" t="s">
        <v>162</v>
      </c>
      <c r="B24" s="11" t="s">
        <v>163</v>
      </c>
      <c r="C24" s="12">
        <v>21</v>
      </c>
      <c r="D24" s="11" t="s">
        <v>164</v>
      </c>
      <c r="E24" s="12" t="s">
        <v>165</v>
      </c>
      <c r="F24" s="12" t="s">
        <v>30</v>
      </c>
      <c r="G24" s="11" t="s">
        <v>166</v>
      </c>
      <c r="H24" s="11" t="s">
        <v>167</v>
      </c>
      <c r="I24" s="12" t="s">
        <v>29</v>
      </c>
      <c r="J24" s="12" t="s">
        <v>30</v>
      </c>
      <c r="K24" s="12" t="s">
        <v>31</v>
      </c>
      <c r="L24" s="11" t="s">
        <v>32</v>
      </c>
      <c r="M24" s="11" t="s">
        <v>64</v>
      </c>
      <c r="N24" s="11" t="s">
        <v>26</v>
      </c>
      <c r="O24" s="11" t="s">
        <v>168</v>
      </c>
      <c r="P24" s="12" t="s">
        <v>35</v>
      </c>
      <c r="Q24" s="15" t="s">
        <v>64</v>
      </c>
      <c r="R24" s="11" t="s">
        <v>65</v>
      </c>
      <c r="S24" s="12" t="s">
        <v>37</v>
      </c>
      <c r="T24" s="12" t="s">
        <v>26</v>
      </c>
      <c r="U24" s="12" t="s">
        <v>26</v>
      </c>
      <c r="V24" s="12" t="s">
        <v>169</v>
      </c>
    </row>
    <row r="25" ht="56.25" spans="1:22">
      <c r="A25" s="11" t="s">
        <v>170</v>
      </c>
      <c r="B25" s="11" t="s">
        <v>171</v>
      </c>
      <c r="C25" s="12">
        <v>22</v>
      </c>
      <c r="D25" s="11" t="s">
        <v>26</v>
      </c>
      <c r="E25" s="11" t="s">
        <v>26</v>
      </c>
      <c r="F25" s="11" t="s">
        <v>26</v>
      </c>
      <c r="G25" s="11" t="s">
        <v>172</v>
      </c>
      <c r="H25" s="11" t="s">
        <v>173</v>
      </c>
      <c r="I25" s="12" t="s">
        <v>29</v>
      </c>
      <c r="J25" s="12" t="s">
        <v>30</v>
      </c>
      <c r="K25" s="12" t="s">
        <v>31</v>
      </c>
      <c r="L25" s="11" t="s">
        <v>174</v>
      </c>
      <c r="M25" s="11" t="s">
        <v>80</v>
      </c>
      <c r="N25" s="11" t="s">
        <v>26</v>
      </c>
      <c r="O25" s="11" t="s">
        <v>146</v>
      </c>
      <c r="P25" s="12" t="s">
        <v>35</v>
      </c>
      <c r="Q25" s="15" t="s">
        <v>81</v>
      </c>
      <c r="R25" s="11" t="s">
        <v>82</v>
      </c>
      <c r="S25" s="12" t="s">
        <v>37</v>
      </c>
      <c r="T25" s="12" t="s">
        <v>26</v>
      </c>
      <c r="U25" s="12" t="s">
        <v>26</v>
      </c>
      <c r="V25" s="12" t="s">
        <v>175</v>
      </c>
    </row>
    <row r="26" ht="67.5" spans="1:22">
      <c r="A26" s="11" t="s">
        <v>176</v>
      </c>
      <c r="B26" s="14" t="s">
        <v>177</v>
      </c>
      <c r="C26" s="12">
        <v>23</v>
      </c>
      <c r="D26" s="11" t="s">
        <v>26</v>
      </c>
      <c r="E26" s="11" t="s">
        <v>26</v>
      </c>
      <c r="F26" s="11" t="s">
        <v>26</v>
      </c>
      <c r="G26" s="11" t="s">
        <v>178</v>
      </c>
      <c r="H26" s="11" t="s">
        <v>179</v>
      </c>
      <c r="I26" s="12" t="s">
        <v>29</v>
      </c>
      <c r="J26" s="12" t="s">
        <v>30</v>
      </c>
      <c r="K26" s="12" t="s">
        <v>31</v>
      </c>
      <c r="L26" s="11" t="s">
        <v>174</v>
      </c>
      <c r="M26" s="11" t="s">
        <v>80</v>
      </c>
      <c r="N26" s="11" t="s">
        <v>26</v>
      </c>
      <c r="O26" s="11" t="s">
        <v>55</v>
      </c>
      <c r="P26" s="12" t="s">
        <v>35</v>
      </c>
      <c r="Q26" s="15" t="s">
        <v>81</v>
      </c>
      <c r="R26" s="11" t="s">
        <v>82</v>
      </c>
      <c r="S26" s="12" t="s">
        <v>180</v>
      </c>
      <c r="T26" s="12" t="s">
        <v>181</v>
      </c>
      <c r="U26" s="12" t="s">
        <v>182</v>
      </c>
      <c r="V26" s="12" t="s">
        <v>183</v>
      </c>
    </row>
    <row r="27" ht="45" spans="1:22">
      <c r="A27" s="11" t="s">
        <v>184</v>
      </c>
      <c r="B27" s="11" t="s">
        <v>185</v>
      </c>
      <c r="C27" s="12">
        <v>24</v>
      </c>
      <c r="D27" s="11" t="s">
        <v>26</v>
      </c>
      <c r="E27" s="11" t="s">
        <v>26</v>
      </c>
      <c r="F27" s="11" t="s">
        <v>26</v>
      </c>
      <c r="G27" s="11" t="s">
        <v>186</v>
      </c>
      <c r="H27" s="11" t="s">
        <v>187</v>
      </c>
      <c r="I27" s="12" t="s">
        <v>29</v>
      </c>
      <c r="J27" s="12" t="s">
        <v>30</v>
      </c>
      <c r="K27" s="12" t="s">
        <v>31</v>
      </c>
      <c r="L27" s="11" t="s">
        <v>32</v>
      </c>
      <c r="M27" s="11" t="s">
        <v>120</v>
      </c>
      <c r="N27" s="11" t="s">
        <v>26</v>
      </c>
      <c r="O27" s="11" t="s">
        <v>188</v>
      </c>
      <c r="P27" s="12" t="s">
        <v>35</v>
      </c>
      <c r="Q27" s="15" t="s">
        <v>120</v>
      </c>
      <c r="R27" s="11" t="s">
        <v>121</v>
      </c>
      <c r="S27" s="12" t="s">
        <v>37</v>
      </c>
      <c r="T27" s="12" t="s">
        <v>26</v>
      </c>
      <c r="U27" s="12" t="s">
        <v>26</v>
      </c>
      <c r="V27" s="12" t="s">
        <v>189</v>
      </c>
    </row>
    <row r="28" ht="45" spans="1:22">
      <c r="A28" s="11" t="s">
        <v>190</v>
      </c>
      <c r="B28" s="11" t="s">
        <v>191</v>
      </c>
      <c r="C28" s="12">
        <v>25</v>
      </c>
      <c r="D28" s="11" t="s">
        <v>26</v>
      </c>
      <c r="E28" s="11" t="s">
        <v>26</v>
      </c>
      <c r="F28" s="11" t="s">
        <v>26</v>
      </c>
      <c r="G28" s="11" t="s">
        <v>192</v>
      </c>
      <c r="H28" s="11" t="s">
        <v>187</v>
      </c>
      <c r="I28" s="12" t="s">
        <v>29</v>
      </c>
      <c r="J28" s="12" t="s">
        <v>30</v>
      </c>
      <c r="K28" s="12" t="s">
        <v>31</v>
      </c>
      <c r="L28" s="11" t="s">
        <v>32</v>
      </c>
      <c r="M28" s="11" t="s">
        <v>54</v>
      </c>
      <c r="N28" s="11" t="s">
        <v>26</v>
      </c>
      <c r="O28" s="11" t="s">
        <v>188</v>
      </c>
      <c r="P28" s="12" t="s">
        <v>35</v>
      </c>
      <c r="Q28" s="15" t="s">
        <v>54</v>
      </c>
      <c r="R28" s="11" t="s">
        <v>56</v>
      </c>
      <c r="S28" s="12" t="s">
        <v>37</v>
      </c>
      <c r="T28" s="12" t="s">
        <v>26</v>
      </c>
      <c r="U28" s="12" t="s">
        <v>26</v>
      </c>
      <c r="V28" s="12" t="s">
        <v>193</v>
      </c>
    </row>
    <row r="29" ht="56.25" spans="1:22">
      <c r="A29" s="11" t="s">
        <v>194</v>
      </c>
      <c r="B29" s="11" t="s">
        <v>195</v>
      </c>
      <c r="C29" s="12">
        <v>26</v>
      </c>
      <c r="D29" s="11" t="s">
        <v>26</v>
      </c>
      <c r="E29" s="11" t="s">
        <v>26</v>
      </c>
      <c r="F29" s="11" t="s">
        <v>26</v>
      </c>
      <c r="G29" s="11" t="s">
        <v>196</v>
      </c>
      <c r="H29" s="11" t="s">
        <v>173</v>
      </c>
      <c r="I29" s="12" t="s">
        <v>29</v>
      </c>
      <c r="J29" s="12" t="s">
        <v>30</v>
      </c>
      <c r="K29" s="12" t="s">
        <v>31</v>
      </c>
      <c r="L29" s="11" t="s">
        <v>174</v>
      </c>
      <c r="M29" s="11" t="s">
        <v>120</v>
      </c>
      <c r="N29" s="11" t="s">
        <v>26</v>
      </c>
      <c r="O29" s="11" t="s">
        <v>146</v>
      </c>
      <c r="P29" s="12" t="s">
        <v>35</v>
      </c>
      <c r="Q29" s="16" t="s">
        <v>120</v>
      </c>
      <c r="R29" s="11" t="s">
        <v>121</v>
      </c>
      <c r="S29" s="12" t="s">
        <v>37</v>
      </c>
      <c r="T29" s="12" t="s">
        <v>26</v>
      </c>
      <c r="U29" s="12" t="s">
        <v>26</v>
      </c>
      <c r="V29" s="12" t="s">
        <v>197</v>
      </c>
    </row>
    <row r="30" ht="56.25" spans="1:22">
      <c r="A30" s="11" t="s">
        <v>198</v>
      </c>
      <c r="B30" s="11" t="s">
        <v>199</v>
      </c>
      <c r="C30" s="12">
        <v>27</v>
      </c>
      <c r="D30" s="11" t="s">
        <v>26</v>
      </c>
      <c r="E30" s="11" t="s">
        <v>26</v>
      </c>
      <c r="F30" s="11" t="s">
        <v>26</v>
      </c>
      <c r="G30" s="11" t="s">
        <v>196</v>
      </c>
      <c r="H30" s="11" t="s">
        <v>173</v>
      </c>
      <c r="I30" s="12" t="s">
        <v>29</v>
      </c>
      <c r="J30" s="12" t="s">
        <v>30</v>
      </c>
      <c r="K30" s="12" t="s">
        <v>31</v>
      </c>
      <c r="L30" s="11" t="s">
        <v>174</v>
      </c>
      <c r="M30" s="11" t="s">
        <v>200</v>
      </c>
      <c r="N30" s="11" t="s">
        <v>26</v>
      </c>
      <c r="O30" s="11" t="s">
        <v>92</v>
      </c>
      <c r="P30" s="12" t="s">
        <v>35</v>
      </c>
      <c r="Q30" s="16" t="s">
        <v>200</v>
      </c>
      <c r="R30" s="11" t="s">
        <v>201</v>
      </c>
      <c r="S30" s="12" t="s">
        <v>37</v>
      </c>
      <c r="T30" s="12" t="s">
        <v>26</v>
      </c>
      <c r="U30" s="12" t="s">
        <v>26</v>
      </c>
      <c r="V30" s="12" t="s">
        <v>147</v>
      </c>
    </row>
    <row r="31" ht="56.25" spans="1:22">
      <c r="A31" s="11" t="s">
        <v>202</v>
      </c>
      <c r="B31" s="11" t="s">
        <v>203</v>
      </c>
      <c r="C31" s="12">
        <v>28</v>
      </c>
      <c r="D31" s="11" t="s">
        <v>26</v>
      </c>
      <c r="E31" s="11" t="s">
        <v>26</v>
      </c>
      <c r="F31" s="11" t="s">
        <v>26</v>
      </c>
      <c r="G31" s="11" t="s">
        <v>204</v>
      </c>
      <c r="H31" s="11" t="s">
        <v>205</v>
      </c>
      <c r="I31" s="12" t="s">
        <v>29</v>
      </c>
      <c r="J31" s="12" t="s">
        <v>30</v>
      </c>
      <c r="K31" s="12" t="s">
        <v>31</v>
      </c>
      <c r="L31" s="11" t="s">
        <v>32</v>
      </c>
      <c r="M31" s="11" t="s">
        <v>114</v>
      </c>
      <c r="N31" s="11" t="s">
        <v>26</v>
      </c>
      <c r="O31" s="11" t="s">
        <v>55</v>
      </c>
      <c r="P31" s="12" t="s">
        <v>35</v>
      </c>
      <c r="Q31" s="16" t="s">
        <v>114</v>
      </c>
      <c r="R31" s="11" t="s">
        <v>116</v>
      </c>
      <c r="S31" s="12" t="s">
        <v>37</v>
      </c>
      <c r="T31" s="12" t="s">
        <v>26</v>
      </c>
      <c r="U31" s="12" t="s">
        <v>26</v>
      </c>
      <c r="V31" s="12" t="s">
        <v>206</v>
      </c>
    </row>
    <row r="32" ht="56.25" spans="1:22">
      <c r="A32" s="11" t="s">
        <v>207</v>
      </c>
      <c r="B32" s="11" t="s">
        <v>208</v>
      </c>
      <c r="C32" s="12">
        <v>29</v>
      </c>
      <c r="D32" s="11" t="s">
        <v>26</v>
      </c>
      <c r="E32" s="11" t="s">
        <v>26</v>
      </c>
      <c r="F32" s="11" t="s">
        <v>26</v>
      </c>
      <c r="G32" s="11" t="s">
        <v>204</v>
      </c>
      <c r="H32" s="11" t="s">
        <v>205</v>
      </c>
      <c r="I32" s="12" t="s">
        <v>29</v>
      </c>
      <c r="J32" s="12" t="s">
        <v>30</v>
      </c>
      <c r="K32" s="12" t="s">
        <v>31</v>
      </c>
      <c r="L32" s="11" t="s">
        <v>32</v>
      </c>
      <c r="M32" s="11" t="s">
        <v>209</v>
      </c>
      <c r="N32" s="11" t="s">
        <v>26</v>
      </c>
      <c r="O32" s="11" t="s">
        <v>188</v>
      </c>
      <c r="P32" s="12" t="s">
        <v>35</v>
      </c>
      <c r="Q32" s="16" t="s">
        <v>210</v>
      </c>
      <c r="R32" s="11" t="s">
        <v>211</v>
      </c>
      <c r="S32" s="12" t="s">
        <v>37</v>
      </c>
      <c r="T32" s="12" t="s">
        <v>26</v>
      </c>
      <c r="U32" s="12" t="s">
        <v>26</v>
      </c>
      <c r="V32" s="12" t="s">
        <v>212</v>
      </c>
    </row>
    <row r="33" ht="56.25" spans="1:22">
      <c r="A33" s="11" t="s">
        <v>213</v>
      </c>
      <c r="B33" s="11" t="s">
        <v>214</v>
      </c>
      <c r="C33" s="12">
        <v>30</v>
      </c>
      <c r="D33" s="11" t="s">
        <v>26</v>
      </c>
      <c r="E33" s="11" t="s">
        <v>26</v>
      </c>
      <c r="F33" s="11" t="s">
        <v>26</v>
      </c>
      <c r="G33" s="11" t="s">
        <v>178</v>
      </c>
      <c r="H33" s="11" t="s">
        <v>179</v>
      </c>
      <c r="I33" s="12" t="s">
        <v>29</v>
      </c>
      <c r="J33" s="12" t="s">
        <v>30</v>
      </c>
      <c r="K33" s="12" t="s">
        <v>31</v>
      </c>
      <c r="L33" s="11" t="s">
        <v>174</v>
      </c>
      <c r="M33" s="11" t="s">
        <v>127</v>
      </c>
      <c r="N33" s="11" t="s">
        <v>26</v>
      </c>
      <c r="O33" s="11" t="s">
        <v>168</v>
      </c>
      <c r="P33" s="12" t="s">
        <v>35</v>
      </c>
      <c r="Q33" s="16" t="s">
        <v>128</v>
      </c>
      <c r="R33" s="11" t="s">
        <v>129</v>
      </c>
      <c r="S33" s="12" t="s">
        <v>37</v>
      </c>
      <c r="T33" s="12" t="s">
        <v>26</v>
      </c>
      <c r="U33" s="12" t="s">
        <v>26</v>
      </c>
      <c r="V33" s="12" t="s">
        <v>130</v>
      </c>
    </row>
    <row r="34" ht="56.25" spans="1:22">
      <c r="A34" s="11" t="s">
        <v>215</v>
      </c>
      <c r="B34" s="11" t="s">
        <v>216</v>
      </c>
      <c r="C34" s="12">
        <v>31</v>
      </c>
      <c r="D34" s="11" t="s">
        <v>26</v>
      </c>
      <c r="E34" s="11" t="s">
        <v>26</v>
      </c>
      <c r="F34" s="11" t="s">
        <v>26</v>
      </c>
      <c r="G34" s="11" t="s">
        <v>217</v>
      </c>
      <c r="H34" s="11" t="s">
        <v>173</v>
      </c>
      <c r="I34" s="12" t="s">
        <v>29</v>
      </c>
      <c r="J34" s="12" t="s">
        <v>30</v>
      </c>
      <c r="K34" s="12" t="s">
        <v>31</v>
      </c>
      <c r="L34" s="11" t="s">
        <v>174</v>
      </c>
      <c r="M34" s="11" t="s">
        <v>200</v>
      </c>
      <c r="N34" s="11" t="s">
        <v>26</v>
      </c>
      <c r="O34" s="11" t="s">
        <v>92</v>
      </c>
      <c r="P34" s="12" t="s">
        <v>35</v>
      </c>
      <c r="Q34" s="15" t="s">
        <v>200</v>
      </c>
      <c r="R34" s="11" t="s">
        <v>201</v>
      </c>
      <c r="S34" s="12" t="s">
        <v>37</v>
      </c>
      <c r="T34" s="12" t="s">
        <v>26</v>
      </c>
      <c r="U34" s="12" t="s">
        <v>26</v>
      </c>
      <c r="V34" s="12" t="s">
        <v>218</v>
      </c>
    </row>
    <row r="35" ht="56.25" spans="1:22">
      <c r="A35" s="11" t="s">
        <v>219</v>
      </c>
      <c r="B35" s="11" t="s">
        <v>220</v>
      </c>
      <c r="C35" s="12">
        <v>32</v>
      </c>
      <c r="D35" s="11" t="s">
        <v>26</v>
      </c>
      <c r="E35" s="11" t="s">
        <v>26</v>
      </c>
      <c r="F35" s="11" t="s">
        <v>26</v>
      </c>
      <c r="G35" s="11" t="s">
        <v>217</v>
      </c>
      <c r="H35" s="11" t="s">
        <v>173</v>
      </c>
      <c r="I35" s="12" t="s">
        <v>29</v>
      </c>
      <c r="J35" s="12" t="s">
        <v>30</v>
      </c>
      <c r="K35" s="12" t="s">
        <v>31</v>
      </c>
      <c r="L35" s="11" t="s">
        <v>174</v>
      </c>
      <c r="M35" s="11" t="s">
        <v>221</v>
      </c>
      <c r="N35" s="11" t="s">
        <v>26</v>
      </c>
      <c r="O35" s="11" t="s">
        <v>92</v>
      </c>
      <c r="P35" s="12" t="s">
        <v>35</v>
      </c>
      <c r="Q35" s="15" t="s">
        <v>221</v>
      </c>
      <c r="R35" s="11" t="s">
        <v>222</v>
      </c>
      <c r="S35" s="12" t="s">
        <v>37</v>
      </c>
      <c r="T35" s="12" t="s">
        <v>26</v>
      </c>
      <c r="U35" s="12" t="s">
        <v>26</v>
      </c>
      <c r="V35" s="12" t="s">
        <v>223</v>
      </c>
    </row>
    <row r="36" ht="56.25" spans="1:22">
      <c r="A36" s="11" t="s">
        <v>224</v>
      </c>
      <c r="B36" s="11" t="s">
        <v>225</v>
      </c>
      <c r="C36" s="12">
        <v>33</v>
      </c>
      <c r="D36" s="11" t="s">
        <v>26</v>
      </c>
      <c r="E36" s="11" t="s">
        <v>26</v>
      </c>
      <c r="F36" s="11" t="s">
        <v>26</v>
      </c>
      <c r="G36" s="11" t="s">
        <v>172</v>
      </c>
      <c r="H36" s="11" t="s">
        <v>173</v>
      </c>
      <c r="I36" s="12" t="s">
        <v>29</v>
      </c>
      <c r="J36" s="12" t="s">
        <v>30</v>
      </c>
      <c r="K36" s="12" t="s">
        <v>31</v>
      </c>
      <c r="L36" s="11" t="s">
        <v>174</v>
      </c>
      <c r="M36" s="11" t="s">
        <v>226</v>
      </c>
      <c r="N36" s="11" t="s">
        <v>26</v>
      </c>
      <c r="O36" s="11" t="s">
        <v>44</v>
      </c>
      <c r="P36" s="12" t="s">
        <v>35</v>
      </c>
      <c r="Q36" s="15" t="s">
        <v>226</v>
      </c>
      <c r="R36" s="11" t="s">
        <v>227</v>
      </c>
      <c r="S36" s="12" t="s">
        <v>37</v>
      </c>
      <c r="T36" s="12" t="s">
        <v>26</v>
      </c>
      <c r="U36" s="12" t="s">
        <v>26</v>
      </c>
      <c r="V36" s="12" t="s">
        <v>228</v>
      </c>
    </row>
    <row r="37" ht="45" spans="1:22">
      <c r="A37" s="11" t="s">
        <v>229</v>
      </c>
      <c r="B37" s="11" t="s">
        <v>230</v>
      </c>
      <c r="C37" s="12">
        <v>34</v>
      </c>
      <c r="D37" s="11" t="s">
        <v>26</v>
      </c>
      <c r="E37" s="11" t="s">
        <v>26</v>
      </c>
      <c r="F37" s="11" t="s">
        <v>26</v>
      </c>
      <c r="G37" s="11" t="s">
        <v>231</v>
      </c>
      <c r="H37" s="11" t="s">
        <v>232</v>
      </c>
      <c r="I37" s="12" t="s">
        <v>29</v>
      </c>
      <c r="J37" s="12" t="s">
        <v>30</v>
      </c>
      <c r="K37" s="12" t="s">
        <v>71</v>
      </c>
      <c r="L37" s="11" t="s">
        <v>72</v>
      </c>
      <c r="M37" s="11" t="s">
        <v>233</v>
      </c>
      <c r="N37" s="11" t="s">
        <v>26</v>
      </c>
      <c r="O37" s="11" t="s">
        <v>188</v>
      </c>
      <c r="P37" s="12" t="s">
        <v>35</v>
      </c>
      <c r="Q37" s="16" t="s">
        <v>233</v>
      </c>
      <c r="R37" s="11" t="s">
        <v>234</v>
      </c>
      <c r="S37" s="12" t="s">
        <v>37</v>
      </c>
      <c r="T37" s="12" t="s">
        <v>26</v>
      </c>
      <c r="U37" s="12" t="s">
        <v>26</v>
      </c>
      <c r="V37" s="12" t="s">
        <v>218</v>
      </c>
    </row>
    <row r="38" ht="45" spans="1:22">
      <c r="A38" s="11" t="s">
        <v>235</v>
      </c>
      <c r="B38" s="11" t="s">
        <v>236</v>
      </c>
      <c r="C38" s="12">
        <v>35</v>
      </c>
      <c r="D38" s="11" t="s">
        <v>26</v>
      </c>
      <c r="E38" s="11" t="s">
        <v>26</v>
      </c>
      <c r="F38" s="11" t="s">
        <v>26</v>
      </c>
      <c r="G38" s="11" t="s">
        <v>231</v>
      </c>
      <c r="H38" s="11" t="s">
        <v>232</v>
      </c>
      <c r="I38" s="12" t="s">
        <v>29</v>
      </c>
      <c r="J38" s="12" t="s">
        <v>30</v>
      </c>
      <c r="K38" s="12" t="s">
        <v>71</v>
      </c>
      <c r="L38" s="11" t="s">
        <v>72</v>
      </c>
      <c r="M38" s="11" t="s">
        <v>120</v>
      </c>
      <c r="N38" s="11" t="s">
        <v>26</v>
      </c>
      <c r="O38" s="11" t="s">
        <v>188</v>
      </c>
      <c r="P38" s="12" t="s">
        <v>35</v>
      </c>
      <c r="Q38" s="15" t="s">
        <v>120</v>
      </c>
      <c r="R38" s="11" t="s">
        <v>237</v>
      </c>
      <c r="S38" s="12" t="s">
        <v>37</v>
      </c>
      <c r="T38" s="12" t="s">
        <v>26</v>
      </c>
      <c r="U38" s="12" t="s">
        <v>26</v>
      </c>
      <c r="V38" s="12" t="s">
        <v>189</v>
      </c>
    </row>
    <row r="39" ht="56.25" spans="1:22">
      <c r="A39" s="11" t="s">
        <v>238</v>
      </c>
      <c r="B39" s="11" t="s">
        <v>239</v>
      </c>
      <c r="C39" s="12">
        <v>36</v>
      </c>
      <c r="D39" s="11" t="s">
        <v>26</v>
      </c>
      <c r="E39" s="11" t="s">
        <v>26</v>
      </c>
      <c r="F39" s="11" t="s">
        <v>26</v>
      </c>
      <c r="G39" s="11" t="s">
        <v>240</v>
      </c>
      <c r="H39" s="11" t="s">
        <v>173</v>
      </c>
      <c r="I39" s="12" t="s">
        <v>29</v>
      </c>
      <c r="J39" s="12" t="s">
        <v>30</v>
      </c>
      <c r="K39" s="12" t="s">
        <v>31</v>
      </c>
      <c r="L39" s="11" t="s">
        <v>174</v>
      </c>
      <c r="M39" s="11" t="s">
        <v>64</v>
      </c>
      <c r="N39" s="11" t="s">
        <v>26</v>
      </c>
      <c r="O39" s="11" t="s">
        <v>168</v>
      </c>
      <c r="P39" s="12" t="s">
        <v>35</v>
      </c>
      <c r="Q39" s="17" t="s">
        <v>64</v>
      </c>
      <c r="R39" s="11" t="s">
        <v>65</v>
      </c>
      <c r="S39" s="12" t="s">
        <v>37</v>
      </c>
      <c r="T39" s="13" t="s">
        <v>26</v>
      </c>
      <c r="U39" s="13" t="s">
        <v>26</v>
      </c>
      <c r="V39" s="12" t="s">
        <v>241</v>
      </c>
    </row>
    <row r="40" ht="56.25" spans="1:22">
      <c r="A40" s="11" t="s">
        <v>242</v>
      </c>
      <c r="B40" s="11" t="s">
        <v>243</v>
      </c>
      <c r="C40" s="12">
        <v>37</v>
      </c>
      <c r="D40" s="11" t="s">
        <v>26</v>
      </c>
      <c r="E40" s="11" t="s">
        <v>26</v>
      </c>
      <c r="F40" s="11" t="s">
        <v>26</v>
      </c>
      <c r="G40" s="11" t="s">
        <v>244</v>
      </c>
      <c r="H40" s="11" t="s">
        <v>173</v>
      </c>
      <c r="I40" s="12" t="s">
        <v>29</v>
      </c>
      <c r="J40" s="12" t="s">
        <v>30</v>
      </c>
      <c r="K40" s="12" t="s">
        <v>31</v>
      </c>
      <c r="L40" s="11" t="s">
        <v>174</v>
      </c>
      <c r="M40" s="11" t="s">
        <v>245</v>
      </c>
      <c r="N40" s="11" t="s">
        <v>26</v>
      </c>
      <c r="O40" s="11" t="s">
        <v>146</v>
      </c>
      <c r="P40" s="12" t="s">
        <v>35</v>
      </c>
      <c r="Q40" s="17" t="s">
        <v>114</v>
      </c>
      <c r="R40" s="11" t="s">
        <v>116</v>
      </c>
      <c r="S40" s="12" t="s">
        <v>37</v>
      </c>
      <c r="T40" s="13" t="s">
        <v>26</v>
      </c>
      <c r="U40" s="13" t="s">
        <v>26</v>
      </c>
      <c r="V40" s="12" t="s">
        <v>206</v>
      </c>
    </row>
    <row r="41" ht="56.25" spans="1:22">
      <c r="A41" s="11" t="s">
        <v>246</v>
      </c>
      <c r="B41" s="11" t="s">
        <v>247</v>
      </c>
      <c r="C41" s="12">
        <v>38</v>
      </c>
      <c r="D41" s="11" t="s">
        <v>26</v>
      </c>
      <c r="E41" s="11" t="s">
        <v>26</v>
      </c>
      <c r="F41" s="11" t="s">
        <v>26</v>
      </c>
      <c r="G41" s="11" t="s">
        <v>240</v>
      </c>
      <c r="H41" s="11" t="s">
        <v>173</v>
      </c>
      <c r="I41" s="12" t="s">
        <v>29</v>
      </c>
      <c r="J41" s="12" t="s">
        <v>30</v>
      </c>
      <c r="K41" s="12" t="s">
        <v>31</v>
      </c>
      <c r="L41" s="11" t="s">
        <v>174</v>
      </c>
      <c r="M41" s="11" t="s">
        <v>226</v>
      </c>
      <c r="N41" s="11" t="s">
        <v>26</v>
      </c>
      <c r="O41" s="11" t="s">
        <v>44</v>
      </c>
      <c r="P41" s="12" t="s">
        <v>35</v>
      </c>
      <c r="Q41" s="17" t="s">
        <v>226</v>
      </c>
      <c r="R41" s="11" t="s">
        <v>227</v>
      </c>
      <c r="S41" s="12" t="s">
        <v>37</v>
      </c>
      <c r="T41" s="12" t="s">
        <v>26</v>
      </c>
      <c r="U41" s="12" t="s">
        <v>26</v>
      </c>
      <c r="V41" s="12" t="s">
        <v>248</v>
      </c>
    </row>
    <row r="42" ht="56.25" spans="1:22">
      <c r="A42" s="11" t="s">
        <v>249</v>
      </c>
      <c r="B42" s="11" t="s">
        <v>250</v>
      </c>
      <c r="C42" s="12">
        <v>39</v>
      </c>
      <c r="D42" s="11" t="s">
        <v>26</v>
      </c>
      <c r="E42" s="11" t="s">
        <v>26</v>
      </c>
      <c r="F42" s="11" t="s">
        <v>26</v>
      </c>
      <c r="G42" s="11" t="s">
        <v>244</v>
      </c>
      <c r="H42" s="11" t="s">
        <v>173</v>
      </c>
      <c r="I42" s="12" t="s">
        <v>29</v>
      </c>
      <c r="J42" s="12" t="s">
        <v>30</v>
      </c>
      <c r="K42" s="12" t="s">
        <v>31</v>
      </c>
      <c r="L42" s="11" t="s">
        <v>174</v>
      </c>
      <c r="M42" s="11" t="s">
        <v>251</v>
      </c>
      <c r="N42" s="11" t="s">
        <v>26</v>
      </c>
      <c r="O42" s="11" t="s">
        <v>55</v>
      </c>
      <c r="P42" s="12" t="s">
        <v>35</v>
      </c>
      <c r="Q42" s="17" t="s">
        <v>252</v>
      </c>
      <c r="R42" s="11" t="s">
        <v>253</v>
      </c>
      <c r="S42" s="12" t="s">
        <v>37</v>
      </c>
      <c r="T42" s="13" t="s">
        <v>26</v>
      </c>
      <c r="U42" s="13" t="s">
        <v>26</v>
      </c>
      <c r="V42" s="12" t="s">
        <v>254</v>
      </c>
    </row>
  </sheetData>
  <autoFilter ref="A3:V42">
    <extLst/>
  </autoFilter>
  <mergeCells count="2">
    <mergeCell ref="A1:V1"/>
    <mergeCell ref="A2:V2"/>
  </mergeCells>
  <conditionalFormatting sqref="A4:A36">
    <cfRule type="expression" dxfId="0" priority="20">
      <formula>AND(SUMPRODUCT(IFERROR(1*(($A$4:$A$36&amp;"x")=(A4&amp;"x")),0))&gt;1,NOT(ISBLANK(A4)))</formula>
    </cfRule>
  </conditionalFormatting>
  <conditionalFormatting sqref="A37:A38">
    <cfRule type="expression" dxfId="0" priority="17">
      <formula>AND(SUMPRODUCT(IFERROR(1*(($A$37:$A$38&amp;"x")=(A37&amp;"x")),0))&gt;1,NOT(ISBLANK(A37)))</formula>
    </cfRule>
  </conditionalFormatting>
  <dataValidations count="1">
    <dataValidation type="list" allowBlank="1" showInputMessage="1" showErrorMessage="1" sqref="J17 F24 J33 J36 J37 J38 F6:F7 J4:J16 J18:J32 J34:J35 J39:J40 J41:J42">
      <formula1>"乌鲁木齐市,伊犁州,塔城地区,阿勒泰地区,克拉玛依市,博州,昌吉州,哈密市,吐鲁番市,巴州,阿克苏地区,克州,喀什地区,和田地区,兵团,疆外,国外,/"</formula1>
    </dataValidation>
  </dataValidations>
  <pageMargins left="0.75" right="0.75" top="1" bottom="1" header="0.511805555555556" footer="0.511805555555556"/>
  <pageSetup paperSize="8"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2019-05-08T18:29:00Z</dcterms:created>
  <dcterms:modified xsi:type="dcterms:W3CDTF">2023-03-03T04:53:46Z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6BB5370C483048D3B3ABA2E0BEC277A7</vt:lpwstr>
  </property>
</Properties>
</file>